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ilesv\rvbgsk-hd\■01_重要文書フォルダ（保存期間１年以上）\2_管理企画指導室\10_経営係\01_経営係 w\99参考データ\料金ライン\R6料金L業務\水道カルテ\HP掲載\Excel元データ\"/>
    </mc:Choice>
  </mc:AlternateContent>
  <xr:revisionPtr revIDLastSave="0" documentId="13_ncr:1_{BEB0BBA1-650F-4227-84AB-415310482E5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全体" sheetId="22" r:id="rId1"/>
    <sheet name="グループⅠ－0" sheetId="23" r:id="rId2"/>
    <sheet name="グループⅠ－1" sheetId="24" r:id="rId3"/>
    <sheet name="グループⅠ－2" sheetId="25" r:id="rId4"/>
    <sheet name="グループⅠ－3" sheetId="26" r:id="rId5"/>
    <sheet name="グループⅡ－0" sheetId="27" r:id="rId6"/>
    <sheet name="グループⅡ－1" sheetId="28" r:id="rId7"/>
    <sheet name="グループⅡ－2" sheetId="29" r:id="rId8"/>
    <sheet name="グループⅡ－3" sheetId="30" r:id="rId9"/>
    <sheet name="＜参考＞全体・都道府県平均" sheetId="31" r:id="rId10"/>
  </sheets>
  <definedNames>
    <definedName name="_xlnm._FilterDatabase" localSheetId="9" hidden="1">'＜参考＞全体・都道府県平均'!$A$2:$H$50</definedName>
    <definedName name="_xlnm._FilterDatabase" localSheetId="1" hidden="1">'グループⅠ－0'!$A$2:$H$104</definedName>
    <definedName name="_xlnm._FilterDatabase" localSheetId="2" hidden="1">'グループⅠ－1'!$A$2:$H$141</definedName>
    <definedName name="_xlnm._FilterDatabase" localSheetId="3" hidden="1">'グループⅠ－2'!$A$2:$H$242</definedName>
    <definedName name="_xlnm._FilterDatabase" localSheetId="4" hidden="1">'グループⅠ－3'!$A$2:$H$250</definedName>
    <definedName name="_xlnm._FilterDatabase" localSheetId="5" hidden="1">'グループⅡ－0'!$A$2:$H$104</definedName>
    <definedName name="_xlnm._FilterDatabase" localSheetId="6" hidden="1">'グループⅡ－1'!$A$2:$H$167</definedName>
    <definedName name="_xlnm._FilterDatabase" localSheetId="7" hidden="1">'グループⅡ－2'!$A$2:$H$189</definedName>
    <definedName name="_xlnm._FilterDatabase" localSheetId="8" hidden="1">'グループⅡ－3'!$A$2:$H$167</definedName>
    <definedName name="_xlnm._FilterDatabase" localSheetId="0" hidden="1">全体!$A$2:$H$1377</definedName>
    <definedName name="_xlnm.Print_Area" localSheetId="3">'グループⅠ－2'!$A$1:$H$242</definedName>
    <definedName name="_xlnm.Print_Area" localSheetId="4">'グループⅠ－3'!$A$1:$H$250</definedName>
    <definedName name="_xlnm.Print_Area" localSheetId="5">'グループⅡ－0'!$A$1:$H$104</definedName>
    <definedName name="_xlnm.Print_Area" localSheetId="6">'グループⅡ－1'!$A$1:$H$167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<sst xmlns="http://schemas.openxmlformats.org/spreadsheetml/2006/main" count="8518" uniqueCount="2910">
  <si>
    <t>グループ</t>
    <phoneticPr fontId="6"/>
  </si>
  <si>
    <t>北海道</t>
  </si>
  <si>
    <t>Ⅰ－1</t>
  </si>
  <si>
    <t>Ⅰ－3</t>
  </si>
  <si>
    <t>Ⅰ－2</t>
  </si>
  <si>
    <t>Ⅱ－2</t>
  </si>
  <si>
    <t>Ⅱ－1</t>
  </si>
  <si>
    <t>Ⅱ－0</t>
  </si>
  <si>
    <t>Ⅱ－3</t>
  </si>
  <si>
    <t>Ⅰ－0</t>
  </si>
  <si>
    <t>青森県</t>
  </si>
  <si>
    <t>岩手県</t>
  </si>
  <si>
    <t/>
  </si>
  <si>
    <t>宮城県</t>
  </si>
  <si>
    <t>秋田県</t>
  </si>
  <si>
    <t>山形県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</si>
  <si>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</si>
  <si>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</si>
  <si>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</si>
  <si>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</si>
  <si>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</si>
  <si>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</si>
  <si>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</si>
  <si>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</si>
  <si>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</si>
  <si>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</si>
  <si>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</si>
  <si>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</si>
  <si>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</si>
  <si>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</si>
  <si>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</si>
  <si>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</si>
  <si>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</si>
  <si>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</si>
  <si>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</si>
  <si>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</si>
  <si>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</si>
  <si>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</si>
  <si>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</si>
  <si>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</si>
  <si>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</si>
  <si>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</si>
  <si>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</si>
  <si>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</si>
  <si>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</si>
  <si>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</si>
  <si>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</si>
  <si>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</si>
  <si>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</si>
  <si>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</si>
  <si>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</si>
  <si>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</si>
  <si>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</si>
  <si>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</si>
  <si>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</si>
  <si>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北海道 平均</t>
  </si>
  <si>
    <t>青森県 平均</t>
  </si>
  <si>
    <t>岩手県 平均</t>
  </si>
  <si>
    <t>宮城県 平均</t>
  </si>
  <si>
    <t>秋田県 平均</t>
  </si>
  <si>
    <t>山形県 平均</t>
  </si>
  <si>
    <t>福島県 平均</t>
  </si>
  <si>
    <t>茨城県 平均</t>
  </si>
  <si>
    <t>栃木県 平均</t>
  </si>
  <si>
    <t>群馬県 平均</t>
  </si>
  <si>
    <t>埼玉県 平均</t>
  </si>
  <si>
    <t>千葉県 平均</t>
  </si>
  <si>
    <t>東京都 平均</t>
  </si>
  <si>
    <t>神奈川県 平均</t>
  </si>
  <si>
    <t>新潟県 平均</t>
  </si>
  <si>
    <t>富山県 平均</t>
  </si>
  <si>
    <t>石川県 平均</t>
  </si>
  <si>
    <t>福井県 平均</t>
  </si>
  <si>
    <t>山梨県 平均</t>
  </si>
  <si>
    <t>長野県 平均</t>
  </si>
  <si>
    <t>岐阜県 平均</t>
  </si>
  <si>
    <t>静岡県 平均</t>
  </si>
  <si>
    <t>愛知県 平均</t>
  </si>
  <si>
    <t>三重県 平均</t>
  </si>
  <si>
    <t>滋賀県 平均</t>
  </si>
  <si>
    <t>京都府 平均</t>
  </si>
  <si>
    <t>大阪府 平均</t>
  </si>
  <si>
    <t>兵庫県 平均</t>
  </si>
  <si>
    <t>奈良県 平均</t>
  </si>
  <si>
    <t>和歌山県 平均</t>
  </si>
  <si>
    <t>鳥取県 平均</t>
  </si>
  <si>
    <t>島根県 平均</t>
  </si>
  <si>
    <t>岡山県 平均</t>
  </si>
  <si>
    <t>広島県 平均</t>
  </si>
  <si>
    <t>山口県 平均</t>
  </si>
  <si>
    <t>徳島県 平均</t>
  </si>
  <si>
    <t>香川県 平均</t>
  </si>
  <si>
    <t>愛媛県 平均</t>
  </si>
  <si>
    <t>高知県 平均</t>
  </si>
  <si>
    <t>福岡県 平均</t>
  </si>
  <si>
    <t>佐賀県 平均</t>
  </si>
  <si>
    <t>長崎県 平均</t>
  </si>
  <si>
    <t>熊本県 平均</t>
  </si>
  <si>
    <t>大分県 平均</t>
  </si>
  <si>
    <t>宮崎県 平均</t>
  </si>
  <si>
    <t>鹿児島県 平均</t>
  </si>
  <si>
    <t>沖縄県 平均</t>
  </si>
  <si>
    <t>配水池の耐震化率</t>
    <rPh sb="0" eb="3">
      <t>ハイスイチ</t>
    </rPh>
    <rPh sb="4" eb="7">
      <t>タイシンカ</t>
    </rPh>
    <rPh sb="7" eb="8">
      <t>リツ</t>
    </rPh>
    <phoneticPr fontId="6"/>
  </si>
  <si>
    <t>浄水施設の耐震化率</t>
    <rPh sb="0" eb="2">
      <t>ジョウスイ</t>
    </rPh>
    <rPh sb="2" eb="4">
      <t>シセツ</t>
    </rPh>
    <rPh sb="5" eb="8">
      <t>タイシンカ</t>
    </rPh>
    <rPh sb="8" eb="9">
      <t>リツ</t>
    </rPh>
    <phoneticPr fontId="6"/>
  </si>
  <si>
    <t>基幹管路の耐震適合率</t>
    <rPh sb="0" eb="4">
      <t>キカンカンロ</t>
    </rPh>
    <rPh sb="5" eb="10">
      <t>タイシンテキゴウリツ</t>
    </rPh>
    <phoneticPr fontId="6"/>
  </si>
  <si>
    <t>料金回収率</t>
    <rPh sb="0" eb="2">
      <t>リョウキン</t>
    </rPh>
    <rPh sb="2" eb="5">
      <t>カイシュウリツ</t>
    </rPh>
    <phoneticPr fontId="6"/>
  </si>
  <si>
    <t>&lt;参考&gt;
1か月の水道料金</t>
    <rPh sb="1" eb="3">
      <t>サンコウ</t>
    </rPh>
    <rPh sb="7" eb="8">
      <t>ゲツ</t>
    </rPh>
    <rPh sb="9" eb="13">
      <t>スイドウリョウキン</t>
    </rPh>
    <phoneticPr fontId="5"/>
  </si>
  <si>
    <t>北海道</t>
    <phoneticPr fontId="2"/>
  </si>
  <si>
    <t>函館市</t>
    <phoneticPr fontId="2"/>
  </si>
  <si>
    <t>岩見沢市</t>
    <phoneticPr fontId="2"/>
  </si>
  <si>
    <t>小樽市</t>
    <phoneticPr fontId="2"/>
  </si>
  <si>
    <t>室蘭市</t>
    <phoneticPr fontId="2"/>
  </si>
  <si>
    <t>稚内市</t>
    <phoneticPr fontId="2"/>
  </si>
  <si>
    <t>留萌市</t>
    <phoneticPr fontId="2"/>
  </si>
  <si>
    <t>釧路市</t>
    <phoneticPr fontId="2"/>
  </si>
  <si>
    <t>広尾町</t>
    <phoneticPr fontId="2"/>
  </si>
  <si>
    <t>夕張市</t>
    <phoneticPr fontId="2"/>
  </si>
  <si>
    <t>浦河町</t>
    <phoneticPr fontId="2"/>
  </si>
  <si>
    <t>北斗市</t>
    <phoneticPr fontId="2"/>
  </si>
  <si>
    <t>紋別市</t>
    <phoneticPr fontId="2"/>
  </si>
  <si>
    <t>札幌市</t>
    <phoneticPr fontId="2"/>
  </si>
  <si>
    <t>旭川市</t>
    <phoneticPr fontId="2"/>
  </si>
  <si>
    <t>枝幸町</t>
    <phoneticPr fontId="2"/>
  </si>
  <si>
    <t>美幌町</t>
    <phoneticPr fontId="2"/>
  </si>
  <si>
    <t>中標津町</t>
    <phoneticPr fontId="2"/>
  </si>
  <si>
    <t>苫小牧市</t>
    <phoneticPr fontId="2"/>
  </si>
  <si>
    <t>増毛町</t>
    <phoneticPr fontId="2"/>
  </si>
  <si>
    <t>余市町</t>
    <phoneticPr fontId="2"/>
  </si>
  <si>
    <t>北見市</t>
    <phoneticPr fontId="2"/>
  </si>
  <si>
    <t>本別町</t>
    <phoneticPr fontId="2"/>
  </si>
  <si>
    <t>様似町</t>
    <phoneticPr fontId="2"/>
  </si>
  <si>
    <t>白糠町</t>
    <phoneticPr fontId="2"/>
  </si>
  <si>
    <t>羽幌町</t>
    <phoneticPr fontId="2"/>
  </si>
  <si>
    <t>帯広市</t>
    <phoneticPr fontId="2"/>
  </si>
  <si>
    <t>網走市</t>
    <phoneticPr fontId="2"/>
  </si>
  <si>
    <t>士別市</t>
    <phoneticPr fontId="2"/>
  </si>
  <si>
    <t>むかわ町</t>
    <phoneticPr fontId="2"/>
  </si>
  <si>
    <t>美唄市</t>
    <phoneticPr fontId="2"/>
  </si>
  <si>
    <t>根室市</t>
    <phoneticPr fontId="2"/>
  </si>
  <si>
    <t>幕別町</t>
    <phoneticPr fontId="2"/>
  </si>
  <si>
    <t>千歳市</t>
    <phoneticPr fontId="2"/>
  </si>
  <si>
    <t>倶知安町</t>
    <phoneticPr fontId="2"/>
  </si>
  <si>
    <t>江差町</t>
    <phoneticPr fontId="2"/>
  </si>
  <si>
    <t>足寄町</t>
    <phoneticPr fontId="2"/>
  </si>
  <si>
    <t>赤平市</t>
    <phoneticPr fontId="2"/>
  </si>
  <si>
    <t>松前町</t>
    <phoneticPr fontId="2"/>
  </si>
  <si>
    <t>池田町</t>
    <phoneticPr fontId="2"/>
  </si>
  <si>
    <t>芦別市</t>
    <phoneticPr fontId="2"/>
  </si>
  <si>
    <t>江別市</t>
    <phoneticPr fontId="2"/>
  </si>
  <si>
    <t>芽室町</t>
    <phoneticPr fontId="2"/>
  </si>
  <si>
    <t>弟子屈町</t>
    <phoneticPr fontId="2"/>
  </si>
  <si>
    <t>栗山町</t>
    <phoneticPr fontId="2"/>
  </si>
  <si>
    <t>三笠市</t>
    <phoneticPr fontId="2"/>
  </si>
  <si>
    <t>深川市</t>
    <phoneticPr fontId="2"/>
  </si>
  <si>
    <t>名寄市</t>
    <phoneticPr fontId="2"/>
  </si>
  <si>
    <t>新ひだか町</t>
    <phoneticPr fontId="2"/>
  </si>
  <si>
    <t>厚岸町</t>
    <phoneticPr fontId="2"/>
  </si>
  <si>
    <t>登別市</t>
    <phoneticPr fontId="2"/>
  </si>
  <si>
    <t>斜里町</t>
    <phoneticPr fontId="2"/>
  </si>
  <si>
    <t>伊達市</t>
    <phoneticPr fontId="2"/>
  </si>
  <si>
    <t>遠軽町</t>
    <phoneticPr fontId="2"/>
  </si>
  <si>
    <t>美瑛町</t>
    <phoneticPr fontId="2"/>
  </si>
  <si>
    <t>洞爺湖町</t>
    <phoneticPr fontId="2"/>
  </si>
  <si>
    <t>富良野市</t>
    <phoneticPr fontId="2"/>
  </si>
  <si>
    <t>恵庭市</t>
    <phoneticPr fontId="2"/>
  </si>
  <si>
    <t>当別町</t>
    <phoneticPr fontId="2"/>
  </si>
  <si>
    <t>八雲町</t>
    <phoneticPr fontId="2"/>
  </si>
  <si>
    <t>日高町</t>
    <phoneticPr fontId="2"/>
  </si>
  <si>
    <t>浜中町</t>
    <phoneticPr fontId="2"/>
  </si>
  <si>
    <t>長万部町</t>
    <phoneticPr fontId="2"/>
  </si>
  <si>
    <t>白老町</t>
    <phoneticPr fontId="2"/>
  </si>
  <si>
    <t>長幌上水道企業団</t>
    <phoneticPr fontId="2"/>
  </si>
  <si>
    <t>沼田町</t>
    <phoneticPr fontId="2"/>
  </si>
  <si>
    <t>清水町</t>
    <phoneticPr fontId="2"/>
  </si>
  <si>
    <t>湧別町</t>
    <phoneticPr fontId="2"/>
  </si>
  <si>
    <t>新得町</t>
    <phoneticPr fontId="2"/>
  </si>
  <si>
    <t>上富良野町</t>
    <phoneticPr fontId="2"/>
  </si>
  <si>
    <t>北広島市</t>
    <phoneticPr fontId="2"/>
  </si>
  <si>
    <t>標茶町</t>
    <phoneticPr fontId="2"/>
  </si>
  <si>
    <t>羅臼町</t>
    <phoneticPr fontId="2"/>
  </si>
  <si>
    <t>西空知広域水道企業団</t>
    <phoneticPr fontId="2"/>
  </si>
  <si>
    <t>石狩市</t>
    <phoneticPr fontId="2"/>
  </si>
  <si>
    <t>岩内町</t>
    <phoneticPr fontId="2"/>
  </si>
  <si>
    <t>当麻町</t>
    <phoneticPr fontId="2"/>
  </si>
  <si>
    <t>森町</t>
    <phoneticPr fontId="2"/>
  </si>
  <si>
    <t>月新水道企業団</t>
    <phoneticPr fontId="2"/>
  </si>
  <si>
    <t>七飯町</t>
    <phoneticPr fontId="2"/>
  </si>
  <si>
    <t>音更町</t>
    <phoneticPr fontId="2"/>
  </si>
  <si>
    <t>鷹栖町</t>
    <phoneticPr fontId="2"/>
  </si>
  <si>
    <t>知内町</t>
    <phoneticPr fontId="2"/>
  </si>
  <si>
    <t>別海町</t>
    <phoneticPr fontId="2"/>
  </si>
  <si>
    <t>大樹町</t>
    <phoneticPr fontId="2"/>
  </si>
  <si>
    <t>中空知広域水道企業団</t>
    <phoneticPr fontId="2"/>
  </si>
  <si>
    <t>由仁町</t>
    <phoneticPr fontId="2"/>
  </si>
  <si>
    <t>東神楽町</t>
    <phoneticPr fontId="2"/>
  </si>
  <si>
    <t>安平町</t>
    <phoneticPr fontId="2"/>
  </si>
  <si>
    <t>桂沢水道企業団（用水供給）</t>
    <rPh sb="8" eb="10">
      <t>ヨウスイ</t>
    </rPh>
    <rPh sb="10" eb="12">
      <t>キョウキュウ</t>
    </rPh>
    <phoneticPr fontId="2"/>
  </si>
  <si>
    <t>石狩東部広域水道企業団（用水供給）</t>
    <phoneticPr fontId="2"/>
  </si>
  <si>
    <t>北空知広域水道企業団（用水供給）</t>
    <phoneticPr fontId="2"/>
  </si>
  <si>
    <t>十勝中部広域水道企業団（用水供給）</t>
    <phoneticPr fontId="2"/>
  </si>
  <si>
    <t>石狩西部広域水道企業団（用水供給）</t>
    <phoneticPr fontId="2"/>
  </si>
  <si>
    <t>青森県</t>
    <phoneticPr fontId="2"/>
  </si>
  <si>
    <t>弘前市</t>
    <phoneticPr fontId="2"/>
  </si>
  <si>
    <t>板柳町</t>
    <phoneticPr fontId="2"/>
  </si>
  <si>
    <t>鰺ヶ沢町</t>
    <phoneticPr fontId="2"/>
  </si>
  <si>
    <t>三沢市</t>
    <phoneticPr fontId="2"/>
  </si>
  <si>
    <t>深浦町</t>
    <phoneticPr fontId="2"/>
  </si>
  <si>
    <t>大間町</t>
    <phoneticPr fontId="2"/>
  </si>
  <si>
    <t>野辺地町</t>
    <phoneticPr fontId="2"/>
  </si>
  <si>
    <t>平内町</t>
    <phoneticPr fontId="2"/>
  </si>
  <si>
    <t>黒石市</t>
    <phoneticPr fontId="2"/>
  </si>
  <si>
    <t>田舎館村</t>
    <phoneticPr fontId="2"/>
  </si>
  <si>
    <t>田子町</t>
    <phoneticPr fontId="2"/>
  </si>
  <si>
    <t>鶴田町</t>
    <phoneticPr fontId="2"/>
  </si>
  <si>
    <t>平川市</t>
    <phoneticPr fontId="2"/>
  </si>
  <si>
    <t>久吉ダム水道企業団</t>
    <phoneticPr fontId="2"/>
  </si>
  <si>
    <t>東通村</t>
    <phoneticPr fontId="2"/>
  </si>
  <si>
    <t>八戸圏域水道企業団</t>
    <phoneticPr fontId="2"/>
  </si>
  <si>
    <t>六ケ所村</t>
    <phoneticPr fontId="2"/>
  </si>
  <si>
    <t>津軽広域水道企業団（西北）</t>
    <phoneticPr fontId="2"/>
  </si>
  <si>
    <t>五所川原市</t>
    <phoneticPr fontId="2"/>
  </si>
  <si>
    <t>青森市</t>
    <phoneticPr fontId="2"/>
  </si>
  <si>
    <t>中泊町</t>
    <phoneticPr fontId="2"/>
  </si>
  <si>
    <t>むつ市</t>
    <phoneticPr fontId="2"/>
  </si>
  <si>
    <t>東北町</t>
    <phoneticPr fontId="2"/>
  </si>
  <si>
    <t>七戸町</t>
    <phoneticPr fontId="2"/>
  </si>
  <si>
    <t>藤崎町</t>
    <phoneticPr fontId="2"/>
  </si>
  <si>
    <t>十和田市</t>
    <phoneticPr fontId="2"/>
  </si>
  <si>
    <t>津軽広域水道企業団（津軽）（用水供給）</t>
    <phoneticPr fontId="2"/>
  </si>
  <si>
    <t>岩手県</t>
    <phoneticPr fontId="2"/>
  </si>
  <si>
    <t>盛岡市</t>
    <phoneticPr fontId="2"/>
  </si>
  <si>
    <t>山田町</t>
    <phoneticPr fontId="2"/>
  </si>
  <si>
    <t>宮古市</t>
    <phoneticPr fontId="2"/>
  </si>
  <si>
    <t>大船渡市</t>
    <phoneticPr fontId="2"/>
  </si>
  <si>
    <t>釜石市</t>
    <phoneticPr fontId="2"/>
  </si>
  <si>
    <t>奥州市</t>
    <phoneticPr fontId="2"/>
  </si>
  <si>
    <t>久慈市</t>
    <phoneticPr fontId="2"/>
  </si>
  <si>
    <t>陸前高田市</t>
    <phoneticPr fontId="2"/>
  </si>
  <si>
    <t>大槌町</t>
    <phoneticPr fontId="2"/>
  </si>
  <si>
    <t>雫石町</t>
    <phoneticPr fontId="2"/>
  </si>
  <si>
    <t>一戸町（一戸）</t>
    <phoneticPr fontId="2"/>
  </si>
  <si>
    <t>遠野市</t>
    <phoneticPr fontId="2"/>
  </si>
  <si>
    <t>二戸市</t>
    <phoneticPr fontId="2"/>
  </si>
  <si>
    <t>矢巾町</t>
    <phoneticPr fontId="2"/>
  </si>
  <si>
    <t>金ケ崎町</t>
    <phoneticPr fontId="2"/>
  </si>
  <si>
    <t>岩手町</t>
    <phoneticPr fontId="2"/>
  </si>
  <si>
    <t>平泉町</t>
    <phoneticPr fontId="2"/>
  </si>
  <si>
    <t>九戸村</t>
    <phoneticPr fontId="2"/>
  </si>
  <si>
    <t>滝沢市</t>
    <phoneticPr fontId="2"/>
  </si>
  <si>
    <t>八幡平市</t>
    <phoneticPr fontId="2"/>
  </si>
  <si>
    <t>洋野町</t>
    <phoneticPr fontId="2"/>
  </si>
  <si>
    <t>軽米町</t>
    <phoneticPr fontId="2"/>
  </si>
  <si>
    <t>一戸町（奥中山）</t>
    <phoneticPr fontId="2"/>
  </si>
  <si>
    <t>岩手中部水道企業団</t>
    <phoneticPr fontId="2"/>
  </si>
  <si>
    <t>一関市</t>
    <phoneticPr fontId="2"/>
  </si>
  <si>
    <t>葛巻町</t>
    <phoneticPr fontId="2"/>
  </si>
  <si>
    <t>西和賀町</t>
    <phoneticPr fontId="2"/>
  </si>
  <si>
    <t>岩泉町</t>
    <phoneticPr fontId="2"/>
  </si>
  <si>
    <t>奥州金ケ崎行政事務組合（用水供給）</t>
    <phoneticPr fontId="2"/>
  </si>
  <si>
    <t>宮城県</t>
    <phoneticPr fontId="2"/>
  </si>
  <si>
    <t>塩竈市</t>
    <phoneticPr fontId="2"/>
  </si>
  <si>
    <t>仙台市</t>
    <phoneticPr fontId="2"/>
  </si>
  <si>
    <t>村田町</t>
    <phoneticPr fontId="2"/>
  </si>
  <si>
    <t>気仙沼市</t>
    <phoneticPr fontId="2"/>
  </si>
  <si>
    <t>角田市</t>
    <phoneticPr fontId="2"/>
  </si>
  <si>
    <t>多賀城市</t>
    <phoneticPr fontId="2"/>
  </si>
  <si>
    <t>女川町</t>
    <phoneticPr fontId="2"/>
  </si>
  <si>
    <t>松島町</t>
    <phoneticPr fontId="2"/>
  </si>
  <si>
    <t>白石市</t>
    <phoneticPr fontId="2"/>
  </si>
  <si>
    <t>涌谷町</t>
    <phoneticPr fontId="2"/>
  </si>
  <si>
    <t>岩沼市</t>
    <phoneticPr fontId="2"/>
  </si>
  <si>
    <t>名取市</t>
    <phoneticPr fontId="2"/>
  </si>
  <si>
    <t>丸森町</t>
    <phoneticPr fontId="2"/>
  </si>
  <si>
    <t>柴田町</t>
    <phoneticPr fontId="2"/>
  </si>
  <si>
    <t>大河原町</t>
    <phoneticPr fontId="2"/>
  </si>
  <si>
    <t>亘理町</t>
    <phoneticPr fontId="2"/>
  </si>
  <si>
    <t>七ヶ浜町</t>
    <phoneticPr fontId="2"/>
  </si>
  <si>
    <t>大和町</t>
    <phoneticPr fontId="2"/>
  </si>
  <si>
    <t>大衡村</t>
    <phoneticPr fontId="2"/>
  </si>
  <si>
    <t>富谷市</t>
    <phoneticPr fontId="2"/>
  </si>
  <si>
    <t>大郷町</t>
    <phoneticPr fontId="2"/>
  </si>
  <si>
    <t>山元町</t>
    <phoneticPr fontId="2"/>
  </si>
  <si>
    <t>川崎町</t>
    <phoneticPr fontId="2"/>
  </si>
  <si>
    <t>利府町</t>
    <phoneticPr fontId="2"/>
  </si>
  <si>
    <t>石巻地方広域水道企業団</t>
    <phoneticPr fontId="2"/>
  </si>
  <si>
    <t>色麻町</t>
    <phoneticPr fontId="2"/>
  </si>
  <si>
    <t>蔵王町</t>
    <phoneticPr fontId="2"/>
  </si>
  <si>
    <t>加美町</t>
    <phoneticPr fontId="2"/>
  </si>
  <si>
    <t>登米市</t>
    <phoneticPr fontId="2"/>
  </si>
  <si>
    <t>栗原市</t>
    <phoneticPr fontId="2"/>
  </si>
  <si>
    <t>南三陸町</t>
    <phoneticPr fontId="2"/>
  </si>
  <si>
    <t>美里町</t>
    <phoneticPr fontId="2"/>
  </si>
  <si>
    <t>大崎市</t>
    <phoneticPr fontId="2"/>
  </si>
  <si>
    <t>宮城県（大崎）（用水供給）</t>
    <phoneticPr fontId="2"/>
  </si>
  <si>
    <t>宮城県（仙南・仙塩）（用水供給）</t>
    <phoneticPr fontId="2"/>
  </si>
  <si>
    <t>秋田県</t>
    <phoneticPr fontId="2"/>
  </si>
  <si>
    <t>秋田市</t>
    <phoneticPr fontId="2"/>
  </si>
  <si>
    <t>由利本荘市</t>
    <phoneticPr fontId="2"/>
  </si>
  <si>
    <t>横手市</t>
    <phoneticPr fontId="2"/>
  </si>
  <si>
    <t>潟上市</t>
    <phoneticPr fontId="2"/>
  </si>
  <si>
    <t>大館市</t>
    <phoneticPr fontId="2"/>
  </si>
  <si>
    <t>能代市</t>
    <phoneticPr fontId="2"/>
  </si>
  <si>
    <t>大仙市</t>
    <phoneticPr fontId="2"/>
  </si>
  <si>
    <t>男鹿市</t>
    <phoneticPr fontId="2"/>
  </si>
  <si>
    <t>湯沢市（湯沢）</t>
    <phoneticPr fontId="2"/>
  </si>
  <si>
    <t>五城目町</t>
    <phoneticPr fontId="2"/>
  </si>
  <si>
    <t>にかほ市</t>
    <phoneticPr fontId="2"/>
  </si>
  <si>
    <t>井川町</t>
    <phoneticPr fontId="2"/>
  </si>
  <si>
    <t>八郎潟町</t>
    <phoneticPr fontId="2"/>
  </si>
  <si>
    <t>小坂町</t>
    <phoneticPr fontId="2"/>
  </si>
  <si>
    <t>北秋田市（鷹巣）</t>
    <phoneticPr fontId="2"/>
  </si>
  <si>
    <t>羽後町</t>
    <phoneticPr fontId="2"/>
  </si>
  <si>
    <t>鹿角市</t>
    <phoneticPr fontId="2"/>
  </si>
  <si>
    <t>北秋田市（森吉・合川）</t>
    <phoneticPr fontId="2"/>
  </si>
  <si>
    <t>三種町</t>
    <phoneticPr fontId="2"/>
  </si>
  <si>
    <t>湯沢市（稲川）</t>
    <phoneticPr fontId="2"/>
  </si>
  <si>
    <t>仙北市</t>
    <phoneticPr fontId="2"/>
  </si>
  <si>
    <t>美郷町</t>
    <phoneticPr fontId="2"/>
  </si>
  <si>
    <t>山形県</t>
    <phoneticPr fontId="2"/>
  </si>
  <si>
    <t>河北町</t>
    <phoneticPr fontId="2"/>
  </si>
  <si>
    <t>上山市</t>
    <phoneticPr fontId="2"/>
  </si>
  <si>
    <t>山形市</t>
    <phoneticPr fontId="2"/>
  </si>
  <si>
    <t>天童市</t>
    <phoneticPr fontId="2"/>
  </si>
  <si>
    <t>米沢市</t>
    <phoneticPr fontId="2"/>
  </si>
  <si>
    <t>酒田市</t>
    <phoneticPr fontId="2"/>
  </si>
  <si>
    <t>村山市</t>
    <phoneticPr fontId="2"/>
  </si>
  <si>
    <t>鶴岡市</t>
    <phoneticPr fontId="2"/>
  </si>
  <si>
    <t>新庄市</t>
    <phoneticPr fontId="2"/>
  </si>
  <si>
    <t>東根市</t>
    <phoneticPr fontId="2"/>
  </si>
  <si>
    <t>寒河江市</t>
    <phoneticPr fontId="2"/>
  </si>
  <si>
    <t>高畠町</t>
    <phoneticPr fontId="2"/>
  </si>
  <si>
    <t>庄内町</t>
    <phoneticPr fontId="2"/>
  </si>
  <si>
    <t>長井市</t>
    <phoneticPr fontId="2"/>
  </si>
  <si>
    <t>白鷹町</t>
    <phoneticPr fontId="2"/>
  </si>
  <si>
    <t>川西町</t>
    <phoneticPr fontId="2"/>
  </si>
  <si>
    <t>大江町</t>
    <phoneticPr fontId="2"/>
  </si>
  <si>
    <t>朝日町</t>
    <phoneticPr fontId="2"/>
  </si>
  <si>
    <t>遊佐町</t>
    <phoneticPr fontId="2"/>
  </si>
  <si>
    <t>尾花沢市大石田町環境衛生事業組合</t>
    <phoneticPr fontId="2"/>
  </si>
  <si>
    <t>飯豊町</t>
    <phoneticPr fontId="2"/>
  </si>
  <si>
    <t>最上川中部水道企業団</t>
    <phoneticPr fontId="2"/>
  </si>
  <si>
    <t>西川町</t>
    <phoneticPr fontId="2"/>
  </si>
  <si>
    <t>南陽市</t>
    <phoneticPr fontId="2"/>
  </si>
  <si>
    <t>金山町</t>
    <phoneticPr fontId="2"/>
  </si>
  <si>
    <t>小国町</t>
    <phoneticPr fontId="2"/>
  </si>
  <si>
    <t>最上町</t>
    <phoneticPr fontId="2"/>
  </si>
  <si>
    <t>真室川町</t>
    <phoneticPr fontId="2"/>
  </si>
  <si>
    <t>舟形町</t>
    <phoneticPr fontId="2"/>
  </si>
  <si>
    <t>山形県（村山）（用水供給）</t>
    <phoneticPr fontId="2"/>
  </si>
  <si>
    <t>山形県（置賜）（用水供給）</t>
    <phoneticPr fontId="2"/>
  </si>
  <si>
    <t>山形県（最上）（用水供給）</t>
    <phoneticPr fontId="2"/>
  </si>
  <si>
    <t>山形県（庄内）（用水供給）</t>
    <phoneticPr fontId="2"/>
  </si>
  <si>
    <t>福島県</t>
    <phoneticPr fontId="2"/>
  </si>
  <si>
    <t>郡山市</t>
    <phoneticPr fontId="2"/>
  </si>
  <si>
    <t>いわき市</t>
    <phoneticPr fontId="2"/>
  </si>
  <si>
    <t>福島市</t>
    <phoneticPr fontId="2"/>
  </si>
  <si>
    <t>会津坂下町</t>
    <phoneticPr fontId="2"/>
  </si>
  <si>
    <t>会津若松市</t>
    <phoneticPr fontId="2"/>
  </si>
  <si>
    <t>二本松市</t>
    <phoneticPr fontId="2"/>
  </si>
  <si>
    <t>本宮市</t>
    <phoneticPr fontId="2"/>
  </si>
  <si>
    <t>須賀川市</t>
    <phoneticPr fontId="2"/>
  </si>
  <si>
    <t>白河市</t>
    <phoneticPr fontId="2"/>
  </si>
  <si>
    <t>桑折町</t>
    <phoneticPr fontId="2"/>
  </si>
  <si>
    <t>石川町</t>
    <phoneticPr fontId="2"/>
  </si>
  <si>
    <t>国見町</t>
    <phoneticPr fontId="2"/>
  </si>
  <si>
    <t>川俣町</t>
    <phoneticPr fontId="2"/>
  </si>
  <si>
    <t>会津美里町</t>
    <phoneticPr fontId="2"/>
  </si>
  <si>
    <t>三春町</t>
    <phoneticPr fontId="2"/>
  </si>
  <si>
    <t>浪江町</t>
    <phoneticPr fontId="2"/>
  </si>
  <si>
    <t>南相馬市（原町）</t>
    <phoneticPr fontId="2"/>
  </si>
  <si>
    <t>南会津町</t>
    <phoneticPr fontId="2"/>
  </si>
  <si>
    <t>矢吹町</t>
    <phoneticPr fontId="2"/>
  </si>
  <si>
    <t>田村市</t>
    <phoneticPr fontId="2"/>
  </si>
  <si>
    <t>鏡石町</t>
    <phoneticPr fontId="2"/>
  </si>
  <si>
    <t>棚倉町</t>
    <phoneticPr fontId="2"/>
  </si>
  <si>
    <t>猪苗代町</t>
    <phoneticPr fontId="2"/>
  </si>
  <si>
    <t>喜多方市</t>
    <phoneticPr fontId="2"/>
  </si>
  <si>
    <t>小野町</t>
    <phoneticPr fontId="2"/>
  </si>
  <si>
    <t>西会津町</t>
    <phoneticPr fontId="2"/>
  </si>
  <si>
    <t>玉川村</t>
    <phoneticPr fontId="2"/>
  </si>
  <si>
    <t>天栄村</t>
    <phoneticPr fontId="2"/>
  </si>
  <si>
    <t>西郷村</t>
    <phoneticPr fontId="2"/>
  </si>
  <si>
    <t>泉崎村</t>
    <phoneticPr fontId="2"/>
  </si>
  <si>
    <t>大玉村</t>
    <phoneticPr fontId="2"/>
  </si>
  <si>
    <t>相馬地方広域水道企業団</t>
    <phoneticPr fontId="2"/>
  </si>
  <si>
    <t>双葉地方水道企業団</t>
    <phoneticPr fontId="2"/>
  </si>
  <si>
    <t>浅川町</t>
    <phoneticPr fontId="2"/>
  </si>
  <si>
    <t>塙町</t>
    <phoneticPr fontId="2"/>
  </si>
  <si>
    <t>矢祭町</t>
    <phoneticPr fontId="2"/>
  </si>
  <si>
    <t>会津若松地方広域市町村圏整備組合（用水供給）</t>
    <phoneticPr fontId="2"/>
  </si>
  <si>
    <t>福島地方水道用水供給企業団（用水供給）</t>
    <phoneticPr fontId="2"/>
  </si>
  <si>
    <t>白河地方広域市町村圏整備組合（用水供給）</t>
    <phoneticPr fontId="2"/>
  </si>
  <si>
    <t>茨城県</t>
    <phoneticPr fontId="2"/>
  </si>
  <si>
    <t>水戸市</t>
    <phoneticPr fontId="2"/>
  </si>
  <si>
    <t>日立市</t>
    <phoneticPr fontId="2"/>
  </si>
  <si>
    <t>北茨城市</t>
    <phoneticPr fontId="2"/>
  </si>
  <si>
    <t>ひたちなか市</t>
    <phoneticPr fontId="2"/>
  </si>
  <si>
    <t>土浦市</t>
    <phoneticPr fontId="2"/>
  </si>
  <si>
    <t>阿見町</t>
    <phoneticPr fontId="2"/>
  </si>
  <si>
    <t>古河市</t>
    <phoneticPr fontId="2"/>
  </si>
  <si>
    <t>潮来市</t>
    <phoneticPr fontId="2"/>
  </si>
  <si>
    <t>結城市</t>
    <phoneticPr fontId="2"/>
  </si>
  <si>
    <t>茨城県南水道企業団</t>
    <phoneticPr fontId="2"/>
  </si>
  <si>
    <t>湖北水道企業団</t>
    <phoneticPr fontId="2"/>
  </si>
  <si>
    <t>大洗町</t>
    <phoneticPr fontId="2"/>
  </si>
  <si>
    <t>大子町</t>
    <phoneticPr fontId="2"/>
  </si>
  <si>
    <t>高萩市</t>
    <phoneticPr fontId="2"/>
  </si>
  <si>
    <t>常陸大宮市</t>
    <phoneticPr fontId="2"/>
  </si>
  <si>
    <t>鹿嶋市</t>
    <phoneticPr fontId="2"/>
  </si>
  <si>
    <t>那珂市</t>
    <phoneticPr fontId="2"/>
  </si>
  <si>
    <t>つくば市</t>
    <phoneticPr fontId="2"/>
  </si>
  <si>
    <t>東海村</t>
    <phoneticPr fontId="2"/>
  </si>
  <si>
    <t>境町</t>
    <phoneticPr fontId="2"/>
  </si>
  <si>
    <t>美浦村</t>
    <phoneticPr fontId="2"/>
  </si>
  <si>
    <t>守谷市</t>
    <phoneticPr fontId="2"/>
  </si>
  <si>
    <t>下妻市</t>
    <phoneticPr fontId="2"/>
  </si>
  <si>
    <t>河内町</t>
    <phoneticPr fontId="2"/>
  </si>
  <si>
    <t>八千代町</t>
    <phoneticPr fontId="2"/>
  </si>
  <si>
    <t>五霞町</t>
    <phoneticPr fontId="2"/>
  </si>
  <si>
    <t>茨城町</t>
    <phoneticPr fontId="2"/>
  </si>
  <si>
    <t>神栖市</t>
    <phoneticPr fontId="2"/>
  </si>
  <si>
    <t>石岡市</t>
    <phoneticPr fontId="2"/>
  </si>
  <si>
    <t>かすみがうら市</t>
    <phoneticPr fontId="2"/>
  </si>
  <si>
    <t>桜川市</t>
    <phoneticPr fontId="2"/>
  </si>
  <si>
    <t>坂東市</t>
    <phoneticPr fontId="2"/>
  </si>
  <si>
    <t>稲敷市</t>
    <phoneticPr fontId="2"/>
  </si>
  <si>
    <t>つくばみらい市</t>
    <phoneticPr fontId="2"/>
  </si>
  <si>
    <t>常総市</t>
    <phoneticPr fontId="2"/>
  </si>
  <si>
    <t>行方市</t>
    <phoneticPr fontId="2"/>
  </si>
  <si>
    <t>小美玉市</t>
    <phoneticPr fontId="2"/>
  </si>
  <si>
    <t>筑西市</t>
    <phoneticPr fontId="2"/>
  </si>
  <si>
    <t>城里町</t>
    <phoneticPr fontId="2"/>
  </si>
  <si>
    <t>笠間市</t>
    <phoneticPr fontId="2"/>
  </si>
  <si>
    <t>常陸太田市</t>
    <phoneticPr fontId="2"/>
  </si>
  <si>
    <t>鉾田市</t>
    <phoneticPr fontId="2"/>
  </si>
  <si>
    <t>茨城県（県南西）（用水供給）</t>
    <phoneticPr fontId="2"/>
  </si>
  <si>
    <t>茨城県（鹿行）（用水供給）</t>
    <phoneticPr fontId="2"/>
  </si>
  <si>
    <t>茨城県（県中央）（用水供給）</t>
    <phoneticPr fontId="2"/>
  </si>
  <si>
    <t>栃木県</t>
    <phoneticPr fontId="2"/>
  </si>
  <si>
    <t>宇都宮市</t>
    <phoneticPr fontId="2"/>
  </si>
  <si>
    <t>足利市</t>
    <phoneticPr fontId="2"/>
  </si>
  <si>
    <t>日光市</t>
    <phoneticPr fontId="2"/>
  </si>
  <si>
    <t>鹿沼市</t>
    <phoneticPr fontId="2"/>
  </si>
  <si>
    <t>佐野市</t>
    <phoneticPr fontId="2"/>
  </si>
  <si>
    <t>那須烏山市</t>
    <phoneticPr fontId="2"/>
  </si>
  <si>
    <t>小山市</t>
    <phoneticPr fontId="2"/>
  </si>
  <si>
    <t>真岡市</t>
    <phoneticPr fontId="2"/>
  </si>
  <si>
    <t>矢板市</t>
    <phoneticPr fontId="2"/>
  </si>
  <si>
    <t>茂木町</t>
    <phoneticPr fontId="2"/>
  </si>
  <si>
    <t>大田原市</t>
    <phoneticPr fontId="2"/>
  </si>
  <si>
    <t>壬生町</t>
    <phoneticPr fontId="2"/>
  </si>
  <si>
    <t>那須町</t>
    <phoneticPr fontId="2"/>
  </si>
  <si>
    <t>上三川町</t>
    <phoneticPr fontId="2"/>
  </si>
  <si>
    <t>下野市</t>
    <phoneticPr fontId="2"/>
  </si>
  <si>
    <t>那珂川町</t>
    <phoneticPr fontId="2"/>
  </si>
  <si>
    <t>野木町</t>
    <phoneticPr fontId="2"/>
  </si>
  <si>
    <t>芳賀中部上水道企業団</t>
    <phoneticPr fontId="2"/>
  </si>
  <si>
    <t>那須塩原市</t>
    <phoneticPr fontId="2"/>
  </si>
  <si>
    <t>塩谷町</t>
    <phoneticPr fontId="2"/>
  </si>
  <si>
    <t>栃木市</t>
    <phoneticPr fontId="2"/>
  </si>
  <si>
    <t>さくら市</t>
    <phoneticPr fontId="2"/>
  </si>
  <si>
    <t>高根沢町</t>
    <phoneticPr fontId="2"/>
  </si>
  <si>
    <t>栃木県（北那須）（用水供給）</t>
    <phoneticPr fontId="2"/>
  </si>
  <si>
    <t>栃木県（鬼怒）（用水供給）</t>
    <phoneticPr fontId="2"/>
  </si>
  <si>
    <t>群馬県</t>
    <phoneticPr fontId="2"/>
  </si>
  <si>
    <t>高崎市</t>
    <phoneticPr fontId="2"/>
  </si>
  <si>
    <t>沼田市</t>
    <phoneticPr fontId="2"/>
  </si>
  <si>
    <t>前橋市</t>
    <phoneticPr fontId="2"/>
  </si>
  <si>
    <t>桐生市</t>
    <phoneticPr fontId="2"/>
  </si>
  <si>
    <t>伊勢崎市</t>
    <phoneticPr fontId="2"/>
  </si>
  <si>
    <t>安中市</t>
    <phoneticPr fontId="2"/>
  </si>
  <si>
    <t>富岡市</t>
    <phoneticPr fontId="2"/>
  </si>
  <si>
    <t>下仁田町</t>
    <phoneticPr fontId="2"/>
  </si>
  <si>
    <t>草津町</t>
    <phoneticPr fontId="2"/>
  </si>
  <si>
    <t>藤岡市</t>
    <phoneticPr fontId="2"/>
  </si>
  <si>
    <t>東吾妻町</t>
    <phoneticPr fontId="2"/>
  </si>
  <si>
    <t>吉岡町</t>
    <phoneticPr fontId="2"/>
  </si>
  <si>
    <t>中之条町</t>
    <phoneticPr fontId="2"/>
  </si>
  <si>
    <t>みなかみ町</t>
    <phoneticPr fontId="2"/>
  </si>
  <si>
    <t>榛東村</t>
    <phoneticPr fontId="2"/>
  </si>
  <si>
    <t>甘楽町</t>
    <phoneticPr fontId="2"/>
  </si>
  <si>
    <t>嬬恋村</t>
    <phoneticPr fontId="2"/>
  </si>
  <si>
    <t>玉村町</t>
    <phoneticPr fontId="2"/>
  </si>
  <si>
    <t>渋川市</t>
    <phoneticPr fontId="2"/>
  </si>
  <si>
    <t>群馬東部水道企業団</t>
    <phoneticPr fontId="2"/>
  </si>
  <si>
    <t>群馬県（県央第一）（用水供給）</t>
    <phoneticPr fontId="2"/>
  </si>
  <si>
    <t>群馬県（県央第二）（用水供給）</t>
    <phoneticPr fontId="2"/>
  </si>
  <si>
    <t>埼玉県</t>
    <phoneticPr fontId="2"/>
  </si>
  <si>
    <t>深谷市</t>
    <phoneticPr fontId="2"/>
  </si>
  <si>
    <t>飯能市</t>
    <phoneticPr fontId="2"/>
  </si>
  <si>
    <t>さいたま市</t>
    <phoneticPr fontId="2"/>
  </si>
  <si>
    <t>所沢市</t>
    <phoneticPr fontId="2"/>
  </si>
  <si>
    <t>川口市</t>
    <phoneticPr fontId="2"/>
  </si>
  <si>
    <t>川越市</t>
    <phoneticPr fontId="2"/>
  </si>
  <si>
    <t>戸田市</t>
    <phoneticPr fontId="2"/>
  </si>
  <si>
    <t>入間市</t>
    <phoneticPr fontId="2"/>
  </si>
  <si>
    <t>羽生市</t>
    <phoneticPr fontId="2"/>
  </si>
  <si>
    <t>草加市</t>
    <phoneticPr fontId="2"/>
  </si>
  <si>
    <t>行田市</t>
    <phoneticPr fontId="2"/>
  </si>
  <si>
    <t>志木市</t>
    <phoneticPr fontId="2"/>
  </si>
  <si>
    <t>寄居町</t>
    <phoneticPr fontId="2"/>
  </si>
  <si>
    <t>蕨市</t>
    <phoneticPr fontId="2"/>
  </si>
  <si>
    <t>狭山市</t>
    <phoneticPr fontId="2"/>
  </si>
  <si>
    <t>春日部市</t>
    <phoneticPr fontId="2"/>
  </si>
  <si>
    <t>本庄市</t>
    <phoneticPr fontId="2"/>
  </si>
  <si>
    <t>幸手市</t>
    <phoneticPr fontId="2"/>
  </si>
  <si>
    <t>久喜市</t>
    <phoneticPr fontId="2"/>
  </si>
  <si>
    <t>宮代町</t>
    <phoneticPr fontId="2"/>
  </si>
  <si>
    <t>鴻巣市</t>
    <phoneticPr fontId="2"/>
  </si>
  <si>
    <t>川島町</t>
    <phoneticPr fontId="2"/>
  </si>
  <si>
    <t>白岡市</t>
    <phoneticPr fontId="2"/>
  </si>
  <si>
    <t>吉川市</t>
    <phoneticPr fontId="2"/>
  </si>
  <si>
    <t>越谷・松伏水道企業団</t>
    <phoneticPr fontId="2"/>
  </si>
  <si>
    <t>小川町</t>
    <phoneticPr fontId="2"/>
  </si>
  <si>
    <t>和光市</t>
    <phoneticPr fontId="2"/>
  </si>
  <si>
    <t>杉戸町</t>
    <phoneticPr fontId="2"/>
  </si>
  <si>
    <t>上尾市</t>
    <phoneticPr fontId="2"/>
  </si>
  <si>
    <t>新座市</t>
    <phoneticPr fontId="2"/>
  </si>
  <si>
    <t>ふじみ野市</t>
    <phoneticPr fontId="2"/>
  </si>
  <si>
    <t>朝霞市</t>
    <phoneticPr fontId="2"/>
  </si>
  <si>
    <t>東松山市</t>
    <phoneticPr fontId="2"/>
  </si>
  <si>
    <t>桶川北本水道企業団</t>
    <phoneticPr fontId="2"/>
  </si>
  <si>
    <t>毛呂山町</t>
    <phoneticPr fontId="2"/>
  </si>
  <si>
    <t>富士見市</t>
    <phoneticPr fontId="2"/>
  </si>
  <si>
    <t>熊谷市</t>
    <phoneticPr fontId="2"/>
  </si>
  <si>
    <t>蓮田市</t>
    <phoneticPr fontId="2"/>
  </si>
  <si>
    <t>三郷市</t>
    <phoneticPr fontId="2"/>
  </si>
  <si>
    <t>八潮市</t>
    <phoneticPr fontId="2"/>
  </si>
  <si>
    <t>三芳町</t>
    <phoneticPr fontId="2"/>
  </si>
  <si>
    <t>吉見町</t>
    <phoneticPr fontId="2"/>
  </si>
  <si>
    <t>坂戸、鶴ヶ島水道企業団</t>
    <phoneticPr fontId="2"/>
  </si>
  <si>
    <t>日高市</t>
    <phoneticPr fontId="2"/>
  </si>
  <si>
    <t>越生町</t>
    <phoneticPr fontId="2"/>
  </si>
  <si>
    <t>神川町</t>
    <phoneticPr fontId="2"/>
  </si>
  <si>
    <t>ときがわ町</t>
    <phoneticPr fontId="2"/>
  </si>
  <si>
    <t>嵐山町</t>
    <phoneticPr fontId="2"/>
  </si>
  <si>
    <t>滑川町</t>
    <phoneticPr fontId="2"/>
  </si>
  <si>
    <t>伊奈町</t>
    <phoneticPr fontId="2"/>
  </si>
  <si>
    <t>鳩山町</t>
    <phoneticPr fontId="2"/>
  </si>
  <si>
    <t>上里町</t>
    <phoneticPr fontId="2"/>
  </si>
  <si>
    <t>加須市</t>
    <phoneticPr fontId="2"/>
  </si>
  <si>
    <t>秩父広域市町村圏組合</t>
    <phoneticPr fontId="2"/>
  </si>
  <si>
    <t>埼玉県（用水供給）</t>
    <phoneticPr fontId="2"/>
  </si>
  <si>
    <t>千葉県</t>
    <phoneticPr fontId="2"/>
  </si>
  <si>
    <t>千葉市</t>
    <phoneticPr fontId="2"/>
  </si>
  <si>
    <t>市原市</t>
    <phoneticPr fontId="2"/>
  </si>
  <si>
    <t>松戸市</t>
    <phoneticPr fontId="2"/>
  </si>
  <si>
    <t>習志野市</t>
    <phoneticPr fontId="2"/>
  </si>
  <si>
    <t>野田市</t>
    <phoneticPr fontId="2"/>
  </si>
  <si>
    <t>柏市</t>
    <phoneticPr fontId="2"/>
  </si>
  <si>
    <t>流山市</t>
    <phoneticPr fontId="2"/>
  </si>
  <si>
    <t>八千代市</t>
    <phoneticPr fontId="2"/>
  </si>
  <si>
    <t>我孫子市</t>
    <phoneticPr fontId="2"/>
  </si>
  <si>
    <t>かずさ水道広域連合企業団</t>
    <phoneticPr fontId="2"/>
  </si>
  <si>
    <t>成田市</t>
    <phoneticPr fontId="2"/>
  </si>
  <si>
    <t>佐倉市</t>
    <phoneticPr fontId="2"/>
  </si>
  <si>
    <t>四街道市</t>
    <phoneticPr fontId="2"/>
  </si>
  <si>
    <t>酒々井町</t>
    <phoneticPr fontId="2"/>
  </si>
  <si>
    <t>八街市</t>
    <phoneticPr fontId="2"/>
  </si>
  <si>
    <t>富里市</t>
    <phoneticPr fontId="2"/>
  </si>
  <si>
    <t>印西市（印西）</t>
    <phoneticPr fontId="2"/>
  </si>
  <si>
    <t>長門川水道企業団</t>
    <phoneticPr fontId="2"/>
  </si>
  <si>
    <t>白井市</t>
    <phoneticPr fontId="2"/>
  </si>
  <si>
    <t>香取市（佐原）</t>
    <phoneticPr fontId="2"/>
  </si>
  <si>
    <t>香取市（小見川・山田）</t>
    <phoneticPr fontId="2"/>
  </si>
  <si>
    <t>多古町</t>
    <phoneticPr fontId="2"/>
  </si>
  <si>
    <t>神崎町</t>
    <phoneticPr fontId="2"/>
  </si>
  <si>
    <t>銚子市</t>
    <phoneticPr fontId="2"/>
  </si>
  <si>
    <t>東庄町</t>
    <phoneticPr fontId="2"/>
  </si>
  <si>
    <t>旭市</t>
    <phoneticPr fontId="2"/>
  </si>
  <si>
    <t>八匝水道企業団</t>
    <phoneticPr fontId="2"/>
  </si>
  <si>
    <t>山武郡市広域水道企業団</t>
    <phoneticPr fontId="2"/>
  </si>
  <si>
    <t>長生郡市広域市町村圏組合</t>
    <phoneticPr fontId="2"/>
  </si>
  <si>
    <t>山武市</t>
    <phoneticPr fontId="2"/>
  </si>
  <si>
    <t>勝浦市</t>
    <phoneticPr fontId="2"/>
  </si>
  <si>
    <t>大多喜町</t>
    <phoneticPr fontId="2"/>
  </si>
  <si>
    <t>いすみ市</t>
    <phoneticPr fontId="2"/>
  </si>
  <si>
    <t>御宿町</t>
    <phoneticPr fontId="2"/>
  </si>
  <si>
    <t>鴨川市</t>
    <phoneticPr fontId="2"/>
  </si>
  <si>
    <t>南房総市</t>
    <phoneticPr fontId="2"/>
  </si>
  <si>
    <t>鋸南町</t>
    <phoneticPr fontId="2"/>
  </si>
  <si>
    <t>三芳水道企業団</t>
    <phoneticPr fontId="2"/>
  </si>
  <si>
    <t>九十九里地域水道企業団（用水供給）</t>
    <phoneticPr fontId="2"/>
  </si>
  <si>
    <t>北千葉広域水道企業団（用水供給）</t>
    <phoneticPr fontId="2"/>
  </si>
  <si>
    <t>東総広域水道企業団（用水供給）</t>
    <phoneticPr fontId="2"/>
  </si>
  <si>
    <t>印旛郡市広域市町村圏事務組合（用水供給）</t>
    <phoneticPr fontId="2"/>
  </si>
  <si>
    <t>南房総広域水道企業団（用水供給）</t>
    <phoneticPr fontId="2"/>
  </si>
  <si>
    <t>かずさ水道広域連合企業団（用水供給）</t>
    <phoneticPr fontId="2"/>
  </si>
  <si>
    <t>東京都</t>
    <phoneticPr fontId="2"/>
  </si>
  <si>
    <t>武蔵野市</t>
    <phoneticPr fontId="2"/>
  </si>
  <si>
    <t>昭島市</t>
    <phoneticPr fontId="2"/>
  </si>
  <si>
    <t>羽村市</t>
    <phoneticPr fontId="2"/>
  </si>
  <si>
    <t>大島町</t>
    <phoneticPr fontId="2"/>
  </si>
  <si>
    <t>八丈町</t>
    <phoneticPr fontId="2"/>
  </si>
  <si>
    <t>神奈川県</t>
    <phoneticPr fontId="2"/>
  </si>
  <si>
    <t>横浜市</t>
    <phoneticPr fontId="2"/>
  </si>
  <si>
    <t>横須賀市</t>
    <phoneticPr fontId="2"/>
  </si>
  <si>
    <t>川崎市</t>
    <phoneticPr fontId="2"/>
  </si>
  <si>
    <t>松田町</t>
    <phoneticPr fontId="2"/>
  </si>
  <si>
    <t>真鶴町</t>
    <phoneticPr fontId="2"/>
  </si>
  <si>
    <t>小田原市</t>
    <phoneticPr fontId="2"/>
  </si>
  <si>
    <t>三浦市</t>
    <phoneticPr fontId="2"/>
  </si>
  <si>
    <t>湯河原町（吉浜）</t>
    <phoneticPr fontId="2"/>
  </si>
  <si>
    <t>湯河原町（湯河原）</t>
    <phoneticPr fontId="2"/>
  </si>
  <si>
    <t>座間市</t>
    <phoneticPr fontId="2"/>
  </si>
  <si>
    <t>神奈川県（箱根）</t>
    <phoneticPr fontId="2"/>
  </si>
  <si>
    <t>南足柄市</t>
    <phoneticPr fontId="2"/>
  </si>
  <si>
    <t>山北町</t>
    <phoneticPr fontId="2"/>
  </si>
  <si>
    <t>愛川町</t>
    <phoneticPr fontId="2"/>
  </si>
  <si>
    <t>秦野市</t>
    <phoneticPr fontId="2"/>
  </si>
  <si>
    <t>中井町</t>
    <phoneticPr fontId="2"/>
  </si>
  <si>
    <t>開成町</t>
    <phoneticPr fontId="2"/>
  </si>
  <si>
    <t>大井町</t>
    <phoneticPr fontId="2"/>
  </si>
  <si>
    <t>箱根町</t>
    <phoneticPr fontId="2"/>
  </si>
  <si>
    <t>神奈川県内広域水道企業団（用水供給）</t>
    <phoneticPr fontId="2"/>
  </si>
  <si>
    <t>新潟県</t>
    <phoneticPr fontId="2"/>
  </si>
  <si>
    <t>新潟市</t>
    <phoneticPr fontId="2"/>
  </si>
  <si>
    <t>長岡市</t>
    <phoneticPr fontId="2"/>
  </si>
  <si>
    <t>三条市</t>
    <phoneticPr fontId="2"/>
  </si>
  <si>
    <t>柏崎市</t>
    <phoneticPr fontId="2"/>
  </si>
  <si>
    <t>新発田市</t>
    <phoneticPr fontId="2"/>
  </si>
  <si>
    <t>加茂市</t>
    <phoneticPr fontId="2"/>
  </si>
  <si>
    <t>見附市</t>
    <phoneticPr fontId="2"/>
  </si>
  <si>
    <t>小千谷市</t>
    <phoneticPr fontId="2"/>
  </si>
  <si>
    <t>湯沢町</t>
    <phoneticPr fontId="2"/>
  </si>
  <si>
    <t>田上町</t>
    <phoneticPr fontId="2"/>
  </si>
  <si>
    <t>妙高市（妙高高原）</t>
    <phoneticPr fontId="2"/>
  </si>
  <si>
    <t>妙高市（新井）</t>
    <phoneticPr fontId="2"/>
  </si>
  <si>
    <t>上越市</t>
    <phoneticPr fontId="2"/>
  </si>
  <si>
    <t>聖籠町</t>
    <phoneticPr fontId="2"/>
  </si>
  <si>
    <t>佐渡市</t>
    <phoneticPr fontId="2"/>
  </si>
  <si>
    <t>阿賀野市</t>
    <phoneticPr fontId="2"/>
  </si>
  <si>
    <t>魚沼市</t>
    <phoneticPr fontId="2"/>
  </si>
  <si>
    <t>南魚沼市</t>
    <phoneticPr fontId="2"/>
  </si>
  <si>
    <t>糸魚川市</t>
    <phoneticPr fontId="2"/>
  </si>
  <si>
    <t>十日町市</t>
    <phoneticPr fontId="2"/>
  </si>
  <si>
    <t>阿賀町</t>
    <phoneticPr fontId="2"/>
  </si>
  <si>
    <t>胎内市</t>
    <phoneticPr fontId="2"/>
  </si>
  <si>
    <t>五泉市</t>
    <phoneticPr fontId="2"/>
  </si>
  <si>
    <t>村上市</t>
    <phoneticPr fontId="2"/>
  </si>
  <si>
    <t>燕・弥彦総合事務組合</t>
    <phoneticPr fontId="2"/>
  </si>
  <si>
    <t>新潟東港地域水道用水供給企業団（用水供給）</t>
    <phoneticPr fontId="2"/>
  </si>
  <si>
    <t>三条地域水道用水供給企業団（用水供給）</t>
    <phoneticPr fontId="2"/>
  </si>
  <si>
    <t>上越市（用水供給）</t>
    <phoneticPr fontId="2"/>
  </si>
  <si>
    <t>富山県</t>
    <phoneticPr fontId="2"/>
  </si>
  <si>
    <t>高岡市</t>
    <phoneticPr fontId="2"/>
  </si>
  <si>
    <t>射水市</t>
    <phoneticPr fontId="2"/>
  </si>
  <si>
    <t>富山市</t>
    <phoneticPr fontId="2"/>
  </si>
  <si>
    <t>小矢部市</t>
    <phoneticPr fontId="2"/>
  </si>
  <si>
    <t>氷見市</t>
    <phoneticPr fontId="2"/>
  </si>
  <si>
    <t>魚津市</t>
    <phoneticPr fontId="2"/>
  </si>
  <si>
    <t>滑川市</t>
    <phoneticPr fontId="2"/>
  </si>
  <si>
    <t>立山町</t>
    <phoneticPr fontId="2"/>
  </si>
  <si>
    <t>上市町</t>
    <phoneticPr fontId="2"/>
  </si>
  <si>
    <t>黒部市</t>
    <phoneticPr fontId="2"/>
  </si>
  <si>
    <t>南砺市</t>
    <phoneticPr fontId="2"/>
  </si>
  <si>
    <t>砺波市</t>
    <phoneticPr fontId="2"/>
  </si>
  <si>
    <t>富山県（西部）（用水供給）</t>
    <phoneticPr fontId="2"/>
  </si>
  <si>
    <t>砺波広域圏事務組合（用水供給）</t>
    <phoneticPr fontId="2"/>
  </si>
  <si>
    <t>石川県</t>
    <phoneticPr fontId="2"/>
  </si>
  <si>
    <t>金沢市</t>
    <phoneticPr fontId="2"/>
  </si>
  <si>
    <t>小松市</t>
    <phoneticPr fontId="2"/>
  </si>
  <si>
    <t>輪島市</t>
    <phoneticPr fontId="2"/>
  </si>
  <si>
    <t>七尾市</t>
    <phoneticPr fontId="2"/>
  </si>
  <si>
    <t>加賀市</t>
    <phoneticPr fontId="2"/>
  </si>
  <si>
    <t>穴水町</t>
    <phoneticPr fontId="2"/>
  </si>
  <si>
    <t>津幡町</t>
    <phoneticPr fontId="2"/>
  </si>
  <si>
    <t>珠洲市</t>
    <phoneticPr fontId="2"/>
  </si>
  <si>
    <t>羽咋市</t>
    <phoneticPr fontId="2"/>
  </si>
  <si>
    <t>野々市市</t>
    <phoneticPr fontId="2"/>
  </si>
  <si>
    <t>内灘町</t>
    <phoneticPr fontId="2"/>
  </si>
  <si>
    <t>志賀町</t>
    <phoneticPr fontId="2"/>
  </si>
  <si>
    <t>かほく市</t>
    <phoneticPr fontId="2"/>
  </si>
  <si>
    <t>能美市</t>
    <phoneticPr fontId="2"/>
  </si>
  <si>
    <t>能登町</t>
    <phoneticPr fontId="2"/>
  </si>
  <si>
    <t>宝達志水町</t>
    <phoneticPr fontId="2"/>
  </si>
  <si>
    <t>中能登町</t>
    <phoneticPr fontId="2"/>
  </si>
  <si>
    <t>白山市</t>
    <phoneticPr fontId="2"/>
  </si>
  <si>
    <t>石川県（用水供給）</t>
    <phoneticPr fontId="2"/>
  </si>
  <si>
    <t>福井県</t>
    <phoneticPr fontId="2"/>
  </si>
  <si>
    <t>福井市</t>
    <phoneticPr fontId="2"/>
  </si>
  <si>
    <t>永平寺町</t>
    <phoneticPr fontId="2"/>
  </si>
  <si>
    <t>鯖江市</t>
    <phoneticPr fontId="2"/>
  </si>
  <si>
    <t>勝山市</t>
    <phoneticPr fontId="2"/>
  </si>
  <si>
    <t>小浜市</t>
    <phoneticPr fontId="2"/>
  </si>
  <si>
    <t>越前市</t>
    <phoneticPr fontId="2"/>
  </si>
  <si>
    <t>敦賀市</t>
    <phoneticPr fontId="2"/>
  </si>
  <si>
    <t>美浜町</t>
    <phoneticPr fontId="2"/>
  </si>
  <si>
    <t>若狭町</t>
    <phoneticPr fontId="2"/>
  </si>
  <si>
    <t>高浜町</t>
    <phoneticPr fontId="2"/>
  </si>
  <si>
    <t>大野市</t>
    <phoneticPr fontId="2"/>
  </si>
  <si>
    <t>越前町</t>
    <phoneticPr fontId="2"/>
  </si>
  <si>
    <t>あわら市</t>
    <phoneticPr fontId="2"/>
  </si>
  <si>
    <t>坂井市</t>
    <phoneticPr fontId="2"/>
  </si>
  <si>
    <t>南越前町</t>
    <phoneticPr fontId="2"/>
  </si>
  <si>
    <t>福井県（坂井）（用水供給）</t>
    <phoneticPr fontId="2"/>
  </si>
  <si>
    <t>福井県（日野川）（用水供給）</t>
    <phoneticPr fontId="2"/>
  </si>
  <si>
    <t>山梨県</t>
    <phoneticPr fontId="2"/>
  </si>
  <si>
    <t>甲府市</t>
    <phoneticPr fontId="2"/>
  </si>
  <si>
    <t>都留市</t>
    <phoneticPr fontId="2"/>
  </si>
  <si>
    <t>富士河口湖町</t>
    <phoneticPr fontId="2"/>
  </si>
  <si>
    <t>富士吉田市</t>
    <phoneticPr fontId="2"/>
  </si>
  <si>
    <t>富士川町</t>
    <phoneticPr fontId="2"/>
  </si>
  <si>
    <t>南アルプス市</t>
    <phoneticPr fontId="2"/>
  </si>
  <si>
    <t>韮崎市</t>
    <phoneticPr fontId="2"/>
  </si>
  <si>
    <t>山梨市</t>
    <phoneticPr fontId="2"/>
  </si>
  <si>
    <t>甲斐市</t>
    <phoneticPr fontId="2"/>
  </si>
  <si>
    <t>市川三郷町</t>
    <phoneticPr fontId="2"/>
  </si>
  <si>
    <t>中央市</t>
    <phoneticPr fontId="2"/>
  </si>
  <si>
    <t>忍野村</t>
    <phoneticPr fontId="2"/>
  </si>
  <si>
    <t>東部地域広域水道企業団</t>
    <phoneticPr fontId="2"/>
  </si>
  <si>
    <t>笛吹市</t>
    <phoneticPr fontId="2"/>
  </si>
  <si>
    <t>北杜市</t>
    <phoneticPr fontId="2"/>
  </si>
  <si>
    <t>甲州市</t>
    <phoneticPr fontId="2"/>
  </si>
  <si>
    <t>峡北地域広域水道企業団（用水供給）</t>
    <phoneticPr fontId="2"/>
  </si>
  <si>
    <t>峡東地域広域水道企業団（用水供給）</t>
    <phoneticPr fontId="2"/>
  </si>
  <si>
    <t>長野県</t>
    <phoneticPr fontId="2"/>
  </si>
  <si>
    <t>長野市</t>
    <phoneticPr fontId="2"/>
  </si>
  <si>
    <t>中野市</t>
    <phoneticPr fontId="2"/>
  </si>
  <si>
    <t>上田市</t>
    <phoneticPr fontId="2"/>
  </si>
  <si>
    <t>松本市（松本）</t>
    <phoneticPr fontId="2"/>
  </si>
  <si>
    <t>諏訪市</t>
    <phoneticPr fontId="2"/>
  </si>
  <si>
    <t>小諸市</t>
    <phoneticPr fontId="2"/>
  </si>
  <si>
    <t>大町市</t>
    <phoneticPr fontId="2"/>
  </si>
  <si>
    <t>須坂市</t>
    <phoneticPr fontId="2"/>
  </si>
  <si>
    <t>軽井沢町</t>
    <phoneticPr fontId="2"/>
  </si>
  <si>
    <t>岡谷市</t>
    <phoneticPr fontId="2"/>
  </si>
  <si>
    <t>小布施町</t>
    <phoneticPr fontId="2"/>
  </si>
  <si>
    <t>下諏訪町</t>
    <phoneticPr fontId="2"/>
  </si>
  <si>
    <t>松本市（波田）</t>
    <phoneticPr fontId="2"/>
  </si>
  <si>
    <t>木曽町</t>
    <phoneticPr fontId="2"/>
  </si>
  <si>
    <t>山ノ内町</t>
    <phoneticPr fontId="2"/>
  </si>
  <si>
    <t>野沢温泉村</t>
    <phoneticPr fontId="2"/>
  </si>
  <si>
    <t>辰野町</t>
    <phoneticPr fontId="2"/>
  </si>
  <si>
    <t>千曲市</t>
    <phoneticPr fontId="2"/>
  </si>
  <si>
    <t>飯山市</t>
    <phoneticPr fontId="2"/>
  </si>
  <si>
    <t>駒ヶ根市</t>
    <phoneticPr fontId="2"/>
  </si>
  <si>
    <t>山形村</t>
    <phoneticPr fontId="2"/>
  </si>
  <si>
    <t>伊那市</t>
    <phoneticPr fontId="2"/>
  </si>
  <si>
    <t>佐久水道企業団</t>
    <phoneticPr fontId="2"/>
  </si>
  <si>
    <t>木島平村</t>
    <phoneticPr fontId="2"/>
  </si>
  <si>
    <t>松本市（梓川）</t>
    <phoneticPr fontId="2"/>
  </si>
  <si>
    <t>小海町</t>
    <phoneticPr fontId="2"/>
  </si>
  <si>
    <t>茅野市</t>
    <phoneticPr fontId="2"/>
  </si>
  <si>
    <t>塩尻市</t>
    <phoneticPr fontId="2"/>
  </si>
  <si>
    <t>松本市（四賀）</t>
    <phoneticPr fontId="2"/>
  </si>
  <si>
    <t>立科町</t>
    <phoneticPr fontId="2"/>
  </si>
  <si>
    <t>宮田村</t>
    <phoneticPr fontId="2"/>
  </si>
  <si>
    <t>東御市</t>
    <phoneticPr fontId="2"/>
  </si>
  <si>
    <t>飯綱町（牟礼）</t>
    <phoneticPr fontId="2"/>
  </si>
  <si>
    <t>原村</t>
    <phoneticPr fontId="2"/>
  </si>
  <si>
    <t>富士見町</t>
    <phoneticPr fontId="2"/>
  </si>
  <si>
    <t>箕輪町</t>
    <phoneticPr fontId="2"/>
  </si>
  <si>
    <t>白馬村</t>
    <phoneticPr fontId="2"/>
  </si>
  <si>
    <t>南箕輪村</t>
    <phoneticPr fontId="2"/>
  </si>
  <si>
    <t>飯島町</t>
    <phoneticPr fontId="2"/>
  </si>
  <si>
    <t>飯田市</t>
    <phoneticPr fontId="2"/>
  </si>
  <si>
    <t>松川村</t>
    <phoneticPr fontId="2"/>
  </si>
  <si>
    <t>飯綱町（三水）</t>
    <phoneticPr fontId="2"/>
  </si>
  <si>
    <t>高森町</t>
    <phoneticPr fontId="2"/>
  </si>
  <si>
    <t>信濃町</t>
    <phoneticPr fontId="2"/>
  </si>
  <si>
    <t>松川町</t>
    <phoneticPr fontId="2"/>
  </si>
  <si>
    <t>高山村</t>
    <phoneticPr fontId="2"/>
  </si>
  <si>
    <t>安曇野市</t>
    <phoneticPr fontId="2"/>
  </si>
  <si>
    <t>御代田町</t>
    <phoneticPr fontId="2"/>
  </si>
  <si>
    <t>豊丘村</t>
    <phoneticPr fontId="2"/>
  </si>
  <si>
    <t>長和町</t>
    <phoneticPr fontId="2"/>
  </si>
  <si>
    <t>阿智村</t>
    <phoneticPr fontId="2"/>
  </si>
  <si>
    <t>喬木村</t>
    <phoneticPr fontId="2"/>
  </si>
  <si>
    <t>浅麓水道企業団（用水供給）</t>
    <phoneticPr fontId="2"/>
  </si>
  <si>
    <t>長野県（用水供給）</t>
    <phoneticPr fontId="2"/>
  </si>
  <si>
    <t>長野県上伊那広域水道企業団（用水供給）</t>
    <phoneticPr fontId="2"/>
  </si>
  <si>
    <t>飯島町（用水供給）</t>
    <phoneticPr fontId="2"/>
  </si>
  <si>
    <t>岐阜県</t>
    <phoneticPr fontId="2"/>
  </si>
  <si>
    <t>多治見市</t>
    <phoneticPr fontId="2"/>
  </si>
  <si>
    <t>岐阜市</t>
    <phoneticPr fontId="2"/>
  </si>
  <si>
    <t>高山市</t>
    <phoneticPr fontId="2"/>
  </si>
  <si>
    <t>関市</t>
    <phoneticPr fontId="2"/>
  </si>
  <si>
    <t>中津川市</t>
    <phoneticPr fontId="2"/>
  </si>
  <si>
    <t>土岐市</t>
    <phoneticPr fontId="2"/>
  </si>
  <si>
    <t>美濃加茂市</t>
    <phoneticPr fontId="2"/>
  </si>
  <si>
    <t>美濃市</t>
    <phoneticPr fontId="2"/>
  </si>
  <si>
    <t>笠松町</t>
    <phoneticPr fontId="2"/>
  </si>
  <si>
    <t>恵那市</t>
    <phoneticPr fontId="2"/>
  </si>
  <si>
    <t>大垣市</t>
    <phoneticPr fontId="2"/>
  </si>
  <si>
    <t>垂井町</t>
    <phoneticPr fontId="2"/>
  </si>
  <si>
    <t>羽島市</t>
    <phoneticPr fontId="2"/>
  </si>
  <si>
    <t>可児市</t>
    <phoneticPr fontId="2"/>
  </si>
  <si>
    <t>瑞浪市</t>
    <phoneticPr fontId="2"/>
  </si>
  <si>
    <t>各務原市</t>
    <phoneticPr fontId="2"/>
  </si>
  <si>
    <t>関ヶ原町</t>
    <phoneticPr fontId="2"/>
  </si>
  <si>
    <t>岐南町</t>
    <phoneticPr fontId="2"/>
  </si>
  <si>
    <t>御嵩町</t>
    <phoneticPr fontId="2"/>
  </si>
  <si>
    <t>神戸町</t>
    <phoneticPr fontId="2"/>
  </si>
  <si>
    <t>輪之内町</t>
    <phoneticPr fontId="2"/>
  </si>
  <si>
    <t>揖斐川町</t>
    <phoneticPr fontId="2"/>
  </si>
  <si>
    <t>八百津町</t>
    <phoneticPr fontId="2"/>
  </si>
  <si>
    <t>大野町</t>
    <phoneticPr fontId="2"/>
  </si>
  <si>
    <t>北方町</t>
    <phoneticPr fontId="2"/>
  </si>
  <si>
    <t>川辺町</t>
    <phoneticPr fontId="2"/>
  </si>
  <si>
    <t>安八町</t>
    <phoneticPr fontId="2"/>
  </si>
  <si>
    <t>富加町</t>
    <phoneticPr fontId="2"/>
  </si>
  <si>
    <t>養老町</t>
    <phoneticPr fontId="2"/>
  </si>
  <si>
    <t>坂祝町</t>
    <phoneticPr fontId="2"/>
  </si>
  <si>
    <t>山県市（高富）</t>
    <phoneticPr fontId="2"/>
  </si>
  <si>
    <t>山県市（美山）</t>
    <phoneticPr fontId="2"/>
  </si>
  <si>
    <t>瑞穂市</t>
    <phoneticPr fontId="2"/>
  </si>
  <si>
    <t>飛騨市</t>
    <phoneticPr fontId="2"/>
  </si>
  <si>
    <t>郡上市</t>
    <phoneticPr fontId="2"/>
  </si>
  <si>
    <t>下呂市</t>
    <phoneticPr fontId="2"/>
  </si>
  <si>
    <t>本巣市</t>
    <phoneticPr fontId="2"/>
  </si>
  <si>
    <t>海津市</t>
    <phoneticPr fontId="2"/>
  </si>
  <si>
    <t>岐阜県（用水供給）</t>
    <phoneticPr fontId="2"/>
  </si>
  <si>
    <t>静岡県</t>
    <phoneticPr fontId="2"/>
  </si>
  <si>
    <t>熱海市</t>
    <phoneticPr fontId="2"/>
  </si>
  <si>
    <t>掛川市</t>
    <phoneticPr fontId="2"/>
  </si>
  <si>
    <t>伊東市</t>
    <phoneticPr fontId="2"/>
  </si>
  <si>
    <t>浜松市</t>
    <phoneticPr fontId="2"/>
  </si>
  <si>
    <t>静岡市</t>
    <phoneticPr fontId="2"/>
  </si>
  <si>
    <t>東伊豆町</t>
    <phoneticPr fontId="2"/>
  </si>
  <si>
    <t>富士市（富士）</t>
    <phoneticPr fontId="2"/>
  </si>
  <si>
    <t>富士宮市</t>
    <phoneticPr fontId="2"/>
  </si>
  <si>
    <t>沼津市</t>
    <phoneticPr fontId="2"/>
  </si>
  <si>
    <t>大井上水道企業団</t>
    <phoneticPr fontId="2"/>
  </si>
  <si>
    <t>三島市</t>
    <phoneticPr fontId="2"/>
  </si>
  <si>
    <t>焼津市</t>
    <phoneticPr fontId="2"/>
  </si>
  <si>
    <t>島田市</t>
    <phoneticPr fontId="2"/>
  </si>
  <si>
    <t>裾野市</t>
    <phoneticPr fontId="2"/>
  </si>
  <si>
    <t>磐田市</t>
    <phoneticPr fontId="2"/>
  </si>
  <si>
    <t>小山町</t>
    <phoneticPr fontId="2"/>
  </si>
  <si>
    <t>御殿場市</t>
    <phoneticPr fontId="2"/>
  </si>
  <si>
    <t>下田市</t>
    <phoneticPr fontId="2"/>
  </si>
  <si>
    <t>湖西市</t>
    <phoneticPr fontId="2"/>
  </si>
  <si>
    <t>長泉町</t>
    <phoneticPr fontId="2"/>
  </si>
  <si>
    <t>富士市（富士川）</t>
    <phoneticPr fontId="2"/>
  </si>
  <si>
    <t>吉田町</t>
    <phoneticPr fontId="2"/>
  </si>
  <si>
    <t>藤枝市</t>
    <phoneticPr fontId="2"/>
  </si>
  <si>
    <t>袋井市</t>
    <phoneticPr fontId="2"/>
  </si>
  <si>
    <t>松崎町</t>
    <phoneticPr fontId="2"/>
  </si>
  <si>
    <t>函南町</t>
    <phoneticPr fontId="2"/>
  </si>
  <si>
    <t>西伊豆町</t>
    <phoneticPr fontId="2"/>
  </si>
  <si>
    <t>御前崎市</t>
    <phoneticPr fontId="2"/>
  </si>
  <si>
    <t>南伊豆町</t>
    <phoneticPr fontId="2"/>
  </si>
  <si>
    <t>牧之原市</t>
    <phoneticPr fontId="2"/>
  </si>
  <si>
    <t>河津町</t>
    <phoneticPr fontId="2"/>
  </si>
  <si>
    <t>伊豆の国市</t>
    <phoneticPr fontId="2"/>
  </si>
  <si>
    <t>菊川市</t>
    <phoneticPr fontId="2"/>
  </si>
  <si>
    <t>伊豆市</t>
    <phoneticPr fontId="2"/>
  </si>
  <si>
    <t>静岡県（榛南）（用水供給）</t>
    <phoneticPr fontId="2"/>
  </si>
  <si>
    <t>静岡県（遠州）（用水供給）</t>
    <phoneticPr fontId="2"/>
  </si>
  <si>
    <t>静岡県（駿豆）（用水供給）</t>
    <phoneticPr fontId="2"/>
  </si>
  <si>
    <t>大井川広域水道企業団（用水供給）</t>
    <phoneticPr fontId="2"/>
  </si>
  <si>
    <t>愛知県</t>
    <phoneticPr fontId="2"/>
  </si>
  <si>
    <t>名古屋市</t>
    <phoneticPr fontId="2"/>
  </si>
  <si>
    <t>豊橋市</t>
    <phoneticPr fontId="2"/>
  </si>
  <si>
    <t>半田市</t>
    <phoneticPr fontId="2"/>
  </si>
  <si>
    <t>瀬戸市</t>
    <phoneticPr fontId="2"/>
  </si>
  <si>
    <t>岡崎市</t>
    <phoneticPr fontId="2"/>
  </si>
  <si>
    <t>犬山市</t>
    <phoneticPr fontId="2"/>
  </si>
  <si>
    <t>一宮市</t>
    <phoneticPr fontId="2"/>
  </si>
  <si>
    <t>蒲郡市</t>
    <phoneticPr fontId="2"/>
  </si>
  <si>
    <t>豊川市</t>
    <phoneticPr fontId="2"/>
  </si>
  <si>
    <t>津島市</t>
    <phoneticPr fontId="2"/>
  </si>
  <si>
    <t>豊田市</t>
    <phoneticPr fontId="2"/>
  </si>
  <si>
    <t>安城市</t>
    <phoneticPr fontId="2"/>
  </si>
  <si>
    <t>春日井市</t>
    <phoneticPr fontId="2"/>
  </si>
  <si>
    <t>碧南市</t>
    <phoneticPr fontId="2"/>
  </si>
  <si>
    <t>刈谷市</t>
    <phoneticPr fontId="2"/>
  </si>
  <si>
    <t>常滑市</t>
    <phoneticPr fontId="2"/>
  </si>
  <si>
    <t>新城市</t>
    <phoneticPr fontId="2"/>
  </si>
  <si>
    <t>東海市</t>
    <phoneticPr fontId="2"/>
  </si>
  <si>
    <t>知多市</t>
    <phoneticPr fontId="2"/>
  </si>
  <si>
    <t>高浜市</t>
    <phoneticPr fontId="2"/>
  </si>
  <si>
    <t>武豊町</t>
    <phoneticPr fontId="2"/>
  </si>
  <si>
    <t>東浦町</t>
    <phoneticPr fontId="2"/>
  </si>
  <si>
    <t>尾張旭市</t>
    <phoneticPr fontId="2"/>
  </si>
  <si>
    <t>海部南部水道企業団</t>
    <phoneticPr fontId="2"/>
  </si>
  <si>
    <t>大府市</t>
    <phoneticPr fontId="2"/>
  </si>
  <si>
    <t>知立市</t>
    <phoneticPr fontId="2"/>
  </si>
  <si>
    <t>阿久比町</t>
    <phoneticPr fontId="2"/>
  </si>
  <si>
    <t>小牧市</t>
    <phoneticPr fontId="2"/>
  </si>
  <si>
    <t>田原市</t>
    <phoneticPr fontId="2"/>
  </si>
  <si>
    <t>南知多町</t>
    <phoneticPr fontId="2"/>
  </si>
  <si>
    <t>幸田町</t>
    <phoneticPr fontId="2"/>
  </si>
  <si>
    <t>清須市</t>
    <phoneticPr fontId="2"/>
  </si>
  <si>
    <t>北名古屋水道企業団</t>
    <phoneticPr fontId="2"/>
  </si>
  <si>
    <t>蟹江町</t>
    <phoneticPr fontId="2"/>
  </si>
  <si>
    <t>岩倉市</t>
    <phoneticPr fontId="2"/>
  </si>
  <si>
    <t>稲沢市</t>
    <phoneticPr fontId="2"/>
  </si>
  <si>
    <t>愛西市</t>
    <phoneticPr fontId="2"/>
  </si>
  <si>
    <t>丹羽広域事務組合</t>
    <phoneticPr fontId="2"/>
  </si>
  <si>
    <t>西尾市</t>
    <phoneticPr fontId="2"/>
  </si>
  <si>
    <t>江南市</t>
    <phoneticPr fontId="2"/>
  </si>
  <si>
    <t>愛知中部水道企業団</t>
    <phoneticPr fontId="2"/>
  </si>
  <si>
    <t>あま市</t>
    <phoneticPr fontId="2"/>
  </si>
  <si>
    <t>愛知県（用水供給）</t>
    <phoneticPr fontId="2"/>
  </si>
  <si>
    <t>三重県</t>
    <phoneticPr fontId="2"/>
  </si>
  <si>
    <t>桑名市</t>
    <phoneticPr fontId="2"/>
  </si>
  <si>
    <t>鳥羽市</t>
    <phoneticPr fontId="2"/>
  </si>
  <si>
    <t>津市</t>
    <phoneticPr fontId="2"/>
  </si>
  <si>
    <t>四日市市</t>
    <phoneticPr fontId="2"/>
  </si>
  <si>
    <t>伊賀市</t>
    <phoneticPr fontId="2"/>
  </si>
  <si>
    <t>熊野市</t>
    <phoneticPr fontId="2"/>
  </si>
  <si>
    <t>紀北町</t>
    <phoneticPr fontId="2"/>
  </si>
  <si>
    <t>松阪市</t>
    <phoneticPr fontId="2"/>
  </si>
  <si>
    <t>伊勢市</t>
    <phoneticPr fontId="2"/>
  </si>
  <si>
    <t>いなべ市</t>
    <phoneticPr fontId="2"/>
  </si>
  <si>
    <t>鈴鹿市</t>
    <phoneticPr fontId="2"/>
  </si>
  <si>
    <t>尾鷲市</t>
    <phoneticPr fontId="2"/>
  </si>
  <si>
    <t>亀山市</t>
    <phoneticPr fontId="2"/>
  </si>
  <si>
    <t>菰野町</t>
    <phoneticPr fontId="2"/>
  </si>
  <si>
    <t>名張市</t>
    <phoneticPr fontId="2"/>
  </si>
  <si>
    <t>川越町</t>
    <phoneticPr fontId="2"/>
  </si>
  <si>
    <t>志摩市</t>
    <phoneticPr fontId="2"/>
  </si>
  <si>
    <t>紀宝町</t>
    <phoneticPr fontId="2"/>
  </si>
  <si>
    <t>東員町</t>
    <phoneticPr fontId="2"/>
  </si>
  <si>
    <t>南伊勢町</t>
    <phoneticPr fontId="2"/>
  </si>
  <si>
    <t>玉城町</t>
    <phoneticPr fontId="2"/>
  </si>
  <si>
    <t>多気町</t>
    <phoneticPr fontId="2"/>
  </si>
  <si>
    <t>木曽岬町</t>
    <phoneticPr fontId="2"/>
  </si>
  <si>
    <t>明和町</t>
    <phoneticPr fontId="2"/>
  </si>
  <si>
    <t>御浜町</t>
    <phoneticPr fontId="2"/>
  </si>
  <si>
    <t>大台町</t>
    <phoneticPr fontId="2"/>
  </si>
  <si>
    <t>度会町</t>
    <phoneticPr fontId="2"/>
  </si>
  <si>
    <t>大紀町</t>
    <phoneticPr fontId="2"/>
  </si>
  <si>
    <t>三重県（北中勢）（用水供給）</t>
    <phoneticPr fontId="2"/>
  </si>
  <si>
    <t>三重県（南勢志摩）（用水供給）</t>
    <phoneticPr fontId="2"/>
  </si>
  <si>
    <t>滋賀県</t>
    <phoneticPr fontId="2"/>
  </si>
  <si>
    <t>大津市</t>
    <phoneticPr fontId="2"/>
  </si>
  <si>
    <t>甲賀市</t>
    <phoneticPr fontId="2"/>
  </si>
  <si>
    <t>日野町</t>
    <phoneticPr fontId="2"/>
  </si>
  <si>
    <t>彦根市</t>
    <phoneticPr fontId="2"/>
  </si>
  <si>
    <t>高島市</t>
    <phoneticPr fontId="2"/>
  </si>
  <si>
    <t>草津市</t>
    <phoneticPr fontId="2"/>
  </si>
  <si>
    <t>米原市</t>
    <phoneticPr fontId="2"/>
  </si>
  <si>
    <t>栗東市</t>
    <phoneticPr fontId="2"/>
  </si>
  <si>
    <t>長浜水道企業団（長浜）</t>
    <phoneticPr fontId="2"/>
  </si>
  <si>
    <t>湖南市</t>
    <phoneticPr fontId="2"/>
  </si>
  <si>
    <t>野洲市</t>
    <phoneticPr fontId="2"/>
  </si>
  <si>
    <t>守山市</t>
    <phoneticPr fontId="2"/>
  </si>
  <si>
    <t>甲良町</t>
    <phoneticPr fontId="2"/>
  </si>
  <si>
    <t>長浜水道企業団（高月）</t>
    <phoneticPr fontId="2"/>
  </si>
  <si>
    <t>長浜水道企業団（木之本）</t>
    <phoneticPr fontId="2"/>
  </si>
  <si>
    <t>東近江市</t>
    <phoneticPr fontId="2"/>
  </si>
  <si>
    <t>愛知郡広域行政組合</t>
    <phoneticPr fontId="2"/>
  </si>
  <si>
    <t>多賀町</t>
    <phoneticPr fontId="2"/>
  </si>
  <si>
    <t>竜王町</t>
    <phoneticPr fontId="2"/>
  </si>
  <si>
    <t>長浜水道企業団（浅井）</t>
    <phoneticPr fontId="2"/>
  </si>
  <si>
    <t>近江八幡市</t>
    <phoneticPr fontId="2"/>
  </si>
  <si>
    <t>豊郷町</t>
    <phoneticPr fontId="2"/>
  </si>
  <si>
    <t>滋賀県（用水供給）</t>
    <phoneticPr fontId="2"/>
  </si>
  <si>
    <t>京都府</t>
    <phoneticPr fontId="2"/>
  </si>
  <si>
    <t>京都市</t>
    <phoneticPr fontId="2"/>
  </si>
  <si>
    <t>長岡京市</t>
    <phoneticPr fontId="2"/>
  </si>
  <si>
    <t>向日市</t>
    <phoneticPr fontId="2"/>
  </si>
  <si>
    <t>宇治市</t>
    <phoneticPr fontId="2"/>
  </si>
  <si>
    <t>城陽市</t>
    <phoneticPr fontId="2"/>
  </si>
  <si>
    <t>八幡市</t>
    <phoneticPr fontId="2"/>
  </si>
  <si>
    <t>京田辺市</t>
    <phoneticPr fontId="2"/>
  </si>
  <si>
    <t>木津川市</t>
    <phoneticPr fontId="2"/>
  </si>
  <si>
    <t>精華町</t>
    <phoneticPr fontId="2"/>
  </si>
  <si>
    <t>亀岡市</t>
    <phoneticPr fontId="2"/>
  </si>
  <si>
    <t>南丹市</t>
    <phoneticPr fontId="2"/>
  </si>
  <si>
    <t>綾部市</t>
    <phoneticPr fontId="2"/>
  </si>
  <si>
    <t>福知山市</t>
    <phoneticPr fontId="2"/>
  </si>
  <si>
    <t>舞鶴市</t>
    <phoneticPr fontId="2"/>
  </si>
  <si>
    <t>宮津市</t>
    <phoneticPr fontId="2"/>
  </si>
  <si>
    <t>与謝野町</t>
    <phoneticPr fontId="2"/>
  </si>
  <si>
    <t>大山崎町</t>
    <phoneticPr fontId="2"/>
  </si>
  <si>
    <t>久御山町</t>
    <phoneticPr fontId="2"/>
  </si>
  <si>
    <t>宇治田原町</t>
    <phoneticPr fontId="2"/>
  </si>
  <si>
    <t>井手町</t>
    <phoneticPr fontId="2"/>
  </si>
  <si>
    <t>京丹後市</t>
    <phoneticPr fontId="2"/>
  </si>
  <si>
    <t>京丹波町</t>
    <phoneticPr fontId="2"/>
  </si>
  <si>
    <t>京都府（用水供給）</t>
    <phoneticPr fontId="2"/>
  </si>
  <si>
    <t>亀岡市（用水供給）</t>
    <phoneticPr fontId="2"/>
  </si>
  <si>
    <t>大阪府</t>
    <phoneticPr fontId="2"/>
  </si>
  <si>
    <t>大阪市</t>
    <phoneticPr fontId="2"/>
  </si>
  <si>
    <t>堺市</t>
    <phoneticPr fontId="2"/>
  </si>
  <si>
    <t>池田市</t>
    <phoneticPr fontId="2"/>
  </si>
  <si>
    <t>箕面市</t>
    <phoneticPr fontId="2"/>
  </si>
  <si>
    <t>豊中市</t>
    <phoneticPr fontId="2"/>
  </si>
  <si>
    <t>吹田市</t>
    <phoneticPr fontId="2"/>
  </si>
  <si>
    <t>摂津市</t>
    <phoneticPr fontId="2"/>
  </si>
  <si>
    <t>茨木市</t>
    <phoneticPr fontId="2"/>
  </si>
  <si>
    <t>高槻市</t>
    <phoneticPr fontId="2"/>
  </si>
  <si>
    <t>島本町</t>
    <phoneticPr fontId="2"/>
  </si>
  <si>
    <t>枚方市</t>
    <phoneticPr fontId="2"/>
  </si>
  <si>
    <t>寝屋川市</t>
    <phoneticPr fontId="2"/>
  </si>
  <si>
    <t>守口市</t>
    <phoneticPr fontId="2"/>
  </si>
  <si>
    <t>門真市</t>
    <phoneticPr fontId="2"/>
  </si>
  <si>
    <t>大東市</t>
    <phoneticPr fontId="2"/>
  </si>
  <si>
    <t>交野市</t>
    <phoneticPr fontId="2"/>
  </si>
  <si>
    <t>東大阪市</t>
    <phoneticPr fontId="2"/>
  </si>
  <si>
    <t>八尾市</t>
    <phoneticPr fontId="2"/>
  </si>
  <si>
    <t>柏原市</t>
    <phoneticPr fontId="2"/>
  </si>
  <si>
    <t>松原市</t>
    <phoneticPr fontId="2"/>
  </si>
  <si>
    <t>羽曵野市</t>
    <phoneticPr fontId="2"/>
  </si>
  <si>
    <t>富田林市</t>
    <phoneticPr fontId="2"/>
  </si>
  <si>
    <t>河内長野市</t>
    <phoneticPr fontId="2"/>
  </si>
  <si>
    <t>和泉市</t>
    <phoneticPr fontId="2"/>
  </si>
  <si>
    <t>泉大津市</t>
    <phoneticPr fontId="2"/>
  </si>
  <si>
    <t>高石市</t>
    <phoneticPr fontId="2"/>
  </si>
  <si>
    <t>岸和田市</t>
    <phoneticPr fontId="2"/>
  </si>
  <si>
    <t>貝塚市</t>
    <phoneticPr fontId="2"/>
  </si>
  <si>
    <t>泉佐野市</t>
    <phoneticPr fontId="2"/>
  </si>
  <si>
    <t>能勢町</t>
    <phoneticPr fontId="2"/>
  </si>
  <si>
    <t>大阪広域水道企業団（四條畷）</t>
    <phoneticPr fontId="2"/>
  </si>
  <si>
    <t>大阪広域水道企業団（太子）</t>
    <phoneticPr fontId="2"/>
  </si>
  <si>
    <t>大阪広域水道企業団（千早赤阪)</t>
    <phoneticPr fontId="2"/>
  </si>
  <si>
    <t>大阪広域水道企業団（泉南）</t>
    <phoneticPr fontId="2"/>
  </si>
  <si>
    <t>大阪広域水道企業団（阪南）</t>
    <phoneticPr fontId="2"/>
  </si>
  <si>
    <t>大阪広域水道企業団（豊能）</t>
    <phoneticPr fontId="2"/>
  </si>
  <si>
    <t>大阪広域水道企業団（忠岡）</t>
    <phoneticPr fontId="2"/>
  </si>
  <si>
    <t>大阪広域水道企業団（田尻）</t>
    <phoneticPr fontId="2"/>
  </si>
  <si>
    <t>大阪広域水道企業団（岬）</t>
    <phoneticPr fontId="2"/>
  </si>
  <si>
    <t>大阪広域水道企業団（藤井寺）</t>
    <phoneticPr fontId="2"/>
  </si>
  <si>
    <t>大阪広域水道企業団（大阪狭山）</t>
    <phoneticPr fontId="2"/>
  </si>
  <si>
    <t>大阪広域水道企業団（河南）</t>
    <phoneticPr fontId="2"/>
  </si>
  <si>
    <t>大阪広域水道企業団（熊取）</t>
    <phoneticPr fontId="2"/>
  </si>
  <si>
    <t>大阪広域水道企業団（用水供給）</t>
    <phoneticPr fontId="2"/>
  </si>
  <si>
    <t>兵庫県</t>
    <phoneticPr fontId="2"/>
  </si>
  <si>
    <t>神戸市</t>
    <phoneticPr fontId="2"/>
  </si>
  <si>
    <t>尼崎市</t>
    <phoneticPr fontId="2"/>
  </si>
  <si>
    <t>高砂市</t>
    <phoneticPr fontId="2"/>
  </si>
  <si>
    <t>豊岡市</t>
    <phoneticPr fontId="2"/>
  </si>
  <si>
    <t>西宮市</t>
    <phoneticPr fontId="2"/>
  </si>
  <si>
    <t>丹波篠山市</t>
    <phoneticPr fontId="2"/>
  </si>
  <si>
    <t>姫路市</t>
    <phoneticPr fontId="2"/>
  </si>
  <si>
    <t>明石市</t>
    <phoneticPr fontId="2"/>
  </si>
  <si>
    <t>宍粟市</t>
    <phoneticPr fontId="2"/>
  </si>
  <si>
    <t>伊丹市</t>
    <phoneticPr fontId="2"/>
  </si>
  <si>
    <t>芦屋市</t>
    <phoneticPr fontId="2"/>
  </si>
  <si>
    <t>三田市</t>
    <phoneticPr fontId="2"/>
  </si>
  <si>
    <t>西播磨水道企業団</t>
    <phoneticPr fontId="2"/>
  </si>
  <si>
    <t>赤穂市</t>
    <phoneticPr fontId="2"/>
  </si>
  <si>
    <t>宝塚市</t>
    <phoneticPr fontId="2"/>
  </si>
  <si>
    <t>加古川市</t>
    <phoneticPr fontId="2"/>
  </si>
  <si>
    <t>たつの市</t>
    <phoneticPr fontId="2"/>
  </si>
  <si>
    <t>香美町</t>
    <phoneticPr fontId="2"/>
  </si>
  <si>
    <t>養父市</t>
    <phoneticPr fontId="2"/>
  </si>
  <si>
    <t>川西市</t>
    <phoneticPr fontId="2"/>
  </si>
  <si>
    <t>西脇市</t>
    <phoneticPr fontId="2"/>
  </si>
  <si>
    <t>加東市</t>
    <phoneticPr fontId="2"/>
  </si>
  <si>
    <t>加西市</t>
    <phoneticPr fontId="2"/>
  </si>
  <si>
    <t>三木市</t>
    <phoneticPr fontId="2"/>
  </si>
  <si>
    <t>小野市</t>
    <phoneticPr fontId="2"/>
  </si>
  <si>
    <t>太子町</t>
    <phoneticPr fontId="2"/>
  </si>
  <si>
    <t>丹波市（中央）</t>
    <phoneticPr fontId="2"/>
  </si>
  <si>
    <t>上郡町</t>
    <phoneticPr fontId="2"/>
  </si>
  <si>
    <t>市川町</t>
    <phoneticPr fontId="2"/>
  </si>
  <si>
    <t>朝来市</t>
    <phoneticPr fontId="2"/>
  </si>
  <si>
    <t>稲美町</t>
    <phoneticPr fontId="2"/>
  </si>
  <si>
    <t>猪名川町</t>
    <phoneticPr fontId="2"/>
  </si>
  <si>
    <t>多可町</t>
    <phoneticPr fontId="2"/>
  </si>
  <si>
    <t>新温泉町</t>
    <phoneticPr fontId="2"/>
  </si>
  <si>
    <t>播磨町</t>
    <phoneticPr fontId="2"/>
  </si>
  <si>
    <t>丹波市（山南）</t>
    <phoneticPr fontId="2"/>
  </si>
  <si>
    <t>播磨高原広域事務組合</t>
    <phoneticPr fontId="2"/>
  </si>
  <si>
    <t>神河町</t>
    <phoneticPr fontId="2"/>
  </si>
  <si>
    <t>淡路広域水道企業団</t>
    <phoneticPr fontId="2"/>
  </si>
  <si>
    <t>丹波市（市島）</t>
    <phoneticPr fontId="2"/>
  </si>
  <si>
    <t>阪神水道企業団（用水供給）</t>
    <phoneticPr fontId="2"/>
  </si>
  <si>
    <t>市川町（用水供給）</t>
    <phoneticPr fontId="2"/>
  </si>
  <si>
    <t>兵庫県（用水供給）</t>
    <phoneticPr fontId="2"/>
  </si>
  <si>
    <t>奈良県</t>
    <phoneticPr fontId="2"/>
  </si>
  <si>
    <t>奈良市</t>
    <phoneticPr fontId="2"/>
  </si>
  <si>
    <t>大和郡山市</t>
    <phoneticPr fontId="2"/>
  </si>
  <si>
    <t>橿原市</t>
    <phoneticPr fontId="2"/>
  </si>
  <si>
    <t>大和高田市</t>
    <phoneticPr fontId="2"/>
  </si>
  <si>
    <t>天理市</t>
    <phoneticPr fontId="2"/>
  </si>
  <si>
    <t>桜井市</t>
    <phoneticPr fontId="2"/>
  </si>
  <si>
    <t>御所市</t>
    <phoneticPr fontId="2"/>
  </si>
  <si>
    <t>生駒市</t>
    <phoneticPr fontId="2"/>
  </si>
  <si>
    <t>広陵町</t>
    <phoneticPr fontId="2"/>
  </si>
  <si>
    <t>五條市</t>
    <phoneticPr fontId="2"/>
  </si>
  <si>
    <t>斑鳩町</t>
    <phoneticPr fontId="2"/>
  </si>
  <si>
    <t>王寺町</t>
    <phoneticPr fontId="2"/>
  </si>
  <si>
    <t>葛城市</t>
    <phoneticPr fontId="2"/>
  </si>
  <si>
    <t>大淀町</t>
    <phoneticPr fontId="2"/>
  </si>
  <si>
    <t>下市町</t>
    <phoneticPr fontId="2"/>
  </si>
  <si>
    <t>三郷町</t>
    <phoneticPr fontId="2"/>
  </si>
  <si>
    <t>平群町</t>
    <phoneticPr fontId="2"/>
  </si>
  <si>
    <t>宇陀市</t>
    <phoneticPr fontId="2"/>
  </si>
  <si>
    <t>高取町</t>
    <phoneticPr fontId="2"/>
  </si>
  <si>
    <t>河合町</t>
    <phoneticPr fontId="2"/>
  </si>
  <si>
    <t>香芝市</t>
    <phoneticPr fontId="2"/>
  </si>
  <si>
    <t>吉野町</t>
    <phoneticPr fontId="2"/>
  </si>
  <si>
    <t>上牧町</t>
    <phoneticPr fontId="2"/>
  </si>
  <si>
    <t>明日香村</t>
    <phoneticPr fontId="2"/>
  </si>
  <si>
    <t>安堵町</t>
    <phoneticPr fontId="2"/>
  </si>
  <si>
    <t>奈良市（都祁上水道）</t>
    <phoneticPr fontId="2"/>
  </si>
  <si>
    <t>磯城郡水道企業団（田原本町）</t>
    <phoneticPr fontId="2"/>
  </si>
  <si>
    <t>磯城郡水道企業団（三宅町）</t>
    <phoneticPr fontId="2"/>
  </si>
  <si>
    <t>磯城郡水道企業団（川西町）</t>
    <phoneticPr fontId="2"/>
  </si>
  <si>
    <t>奈良県（用水供給）</t>
    <phoneticPr fontId="2"/>
  </si>
  <si>
    <t>和歌山県</t>
    <phoneticPr fontId="2"/>
  </si>
  <si>
    <t>和歌山市</t>
    <phoneticPr fontId="2"/>
  </si>
  <si>
    <t>新宮市</t>
    <phoneticPr fontId="2"/>
  </si>
  <si>
    <t>田辺市</t>
    <phoneticPr fontId="2"/>
  </si>
  <si>
    <t>橋本市</t>
    <phoneticPr fontId="2"/>
  </si>
  <si>
    <t>白浜町</t>
    <phoneticPr fontId="2"/>
  </si>
  <si>
    <t>海南市（下津）</t>
    <phoneticPr fontId="2"/>
  </si>
  <si>
    <t>串本町</t>
    <phoneticPr fontId="2"/>
  </si>
  <si>
    <t>有田市</t>
    <phoneticPr fontId="2"/>
  </si>
  <si>
    <t>海南市（海南）</t>
    <phoneticPr fontId="2"/>
  </si>
  <si>
    <t>御坊市</t>
    <phoneticPr fontId="2"/>
  </si>
  <si>
    <t>那智勝浦町</t>
    <phoneticPr fontId="2"/>
  </si>
  <si>
    <t>かつらぎ町</t>
    <phoneticPr fontId="2"/>
  </si>
  <si>
    <t>すさみ町</t>
    <phoneticPr fontId="2"/>
  </si>
  <si>
    <t>岩出市</t>
    <phoneticPr fontId="2"/>
  </si>
  <si>
    <t>紀の川市（河北）</t>
    <phoneticPr fontId="2"/>
  </si>
  <si>
    <t>みなべ町</t>
    <phoneticPr fontId="2"/>
  </si>
  <si>
    <t>上富田町</t>
    <phoneticPr fontId="2"/>
  </si>
  <si>
    <t>由良町</t>
    <phoneticPr fontId="2"/>
  </si>
  <si>
    <t>有田川町</t>
    <phoneticPr fontId="2"/>
  </si>
  <si>
    <t>湯浅町</t>
    <phoneticPr fontId="2"/>
  </si>
  <si>
    <t>紀の川市（河南）</t>
    <phoneticPr fontId="2"/>
  </si>
  <si>
    <t>日高川町</t>
    <phoneticPr fontId="2"/>
  </si>
  <si>
    <t>印南町</t>
    <phoneticPr fontId="2"/>
  </si>
  <si>
    <t>上富田町（用水供給）</t>
    <phoneticPr fontId="2"/>
  </si>
  <si>
    <t>白浜町（用水供給）</t>
    <phoneticPr fontId="2"/>
  </si>
  <si>
    <t>鳥取県</t>
    <phoneticPr fontId="2"/>
  </si>
  <si>
    <t>鳥取市</t>
    <phoneticPr fontId="2"/>
  </si>
  <si>
    <t>米子市</t>
    <phoneticPr fontId="2"/>
  </si>
  <si>
    <t>倉吉市</t>
    <phoneticPr fontId="2"/>
  </si>
  <si>
    <t>智頭町</t>
    <phoneticPr fontId="2"/>
  </si>
  <si>
    <t>琴浦町</t>
    <phoneticPr fontId="2"/>
  </si>
  <si>
    <t>三朝町</t>
    <phoneticPr fontId="2"/>
  </si>
  <si>
    <t>岩美町</t>
    <phoneticPr fontId="2"/>
  </si>
  <si>
    <t>南部町</t>
    <phoneticPr fontId="2"/>
  </si>
  <si>
    <t>伯耆町</t>
    <phoneticPr fontId="2"/>
  </si>
  <si>
    <t>湯梨浜町</t>
    <phoneticPr fontId="2"/>
  </si>
  <si>
    <t>北栄町</t>
    <phoneticPr fontId="2"/>
  </si>
  <si>
    <t>大山町</t>
    <phoneticPr fontId="2"/>
  </si>
  <si>
    <t>島根県</t>
    <phoneticPr fontId="2"/>
  </si>
  <si>
    <t>松江市</t>
    <phoneticPr fontId="2"/>
  </si>
  <si>
    <t>益田市</t>
    <phoneticPr fontId="2"/>
  </si>
  <si>
    <t>浜田市</t>
    <phoneticPr fontId="2"/>
  </si>
  <si>
    <t>安来市</t>
    <phoneticPr fontId="2"/>
  </si>
  <si>
    <t>大田市</t>
    <phoneticPr fontId="2"/>
  </si>
  <si>
    <t>津和野町</t>
    <phoneticPr fontId="2"/>
  </si>
  <si>
    <t>隠岐の島町</t>
    <phoneticPr fontId="2"/>
  </si>
  <si>
    <t>出雲市</t>
    <phoneticPr fontId="2"/>
  </si>
  <si>
    <t>江津市</t>
    <phoneticPr fontId="2"/>
  </si>
  <si>
    <t>斐川宍道水道企業団</t>
    <phoneticPr fontId="2"/>
  </si>
  <si>
    <t>雲南市</t>
    <phoneticPr fontId="2"/>
  </si>
  <si>
    <t>奥出雲町</t>
    <phoneticPr fontId="2"/>
  </si>
  <si>
    <t>吉賀町</t>
    <phoneticPr fontId="2"/>
  </si>
  <si>
    <t>邑南町</t>
    <phoneticPr fontId="2"/>
  </si>
  <si>
    <t>島根県（島根県）（用水供給）</t>
    <phoneticPr fontId="2"/>
  </si>
  <si>
    <t>島根県（江の川）（用水供給）</t>
    <phoneticPr fontId="2"/>
  </si>
  <si>
    <t>岡山県</t>
    <phoneticPr fontId="2"/>
  </si>
  <si>
    <t>和気町</t>
    <phoneticPr fontId="2"/>
  </si>
  <si>
    <t>新見市</t>
    <phoneticPr fontId="2"/>
  </si>
  <si>
    <t>早島町</t>
    <phoneticPr fontId="2"/>
  </si>
  <si>
    <t>総社市</t>
    <phoneticPr fontId="2"/>
  </si>
  <si>
    <t>高梁市</t>
    <phoneticPr fontId="2"/>
  </si>
  <si>
    <t>備前市</t>
    <phoneticPr fontId="2"/>
  </si>
  <si>
    <t>岡山市</t>
    <phoneticPr fontId="2"/>
  </si>
  <si>
    <t>津山市</t>
    <phoneticPr fontId="2"/>
  </si>
  <si>
    <t>笠岡市</t>
    <phoneticPr fontId="2"/>
  </si>
  <si>
    <t>瀬戸内市</t>
    <phoneticPr fontId="2"/>
  </si>
  <si>
    <t>玉野市</t>
    <phoneticPr fontId="2"/>
  </si>
  <si>
    <t>美作市</t>
    <phoneticPr fontId="2"/>
  </si>
  <si>
    <t>井原市</t>
    <phoneticPr fontId="2"/>
  </si>
  <si>
    <t>勝央町</t>
    <phoneticPr fontId="2"/>
  </si>
  <si>
    <t>真庭市</t>
    <phoneticPr fontId="2"/>
  </si>
  <si>
    <t>赤磐市</t>
    <phoneticPr fontId="2"/>
  </si>
  <si>
    <t>浅口市</t>
    <phoneticPr fontId="2"/>
  </si>
  <si>
    <t>里庄町</t>
    <phoneticPr fontId="2"/>
  </si>
  <si>
    <t>鏡野町</t>
    <phoneticPr fontId="2"/>
  </si>
  <si>
    <t>倉敷市</t>
    <phoneticPr fontId="2"/>
  </si>
  <si>
    <t>矢掛町</t>
    <phoneticPr fontId="2"/>
  </si>
  <si>
    <t>奈義町</t>
    <phoneticPr fontId="2"/>
  </si>
  <si>
    <t>吉備中央町</t>
    <phoneticPr fontId="2"/>
  </si>
  <si>
    <t>美咲町</t>
    <phoneticPr fontId="2"/>
  </si>
  <si>
    <t>岡山県南部水道企業団（用水供給）</t>
    <phoneticPr fontId="2"/>
  </si>
  <si>
    <t>備南水道企業団（用水供給）</t>
    <phoneticPr fontId="2"/>
  </si>
  <si>
    <t>岡山県西南水道企業団（用水供給）</t>
    <phoneticPr fontId="2"/>
  </si>
  <si>
    <t>岡山県広域水道企業団（用水供給）</t>
    <phoneticPr fontId="2"/>
  </si>
  <si>
    <t>広島県</t>
    <phoneticPr fontId="2"/>
  </si>
  <si>
    <t>東広島市</t>
    <phoneticPr fontId="2"/>
  </si>
  <si>
    <t>大竹市</t>
    <phoneticPr fontId="2"/>
  </si>
  <si>
    <t>海田町</t>
    <phoneticPr fontId="2"/>
  </si>
  <si>
    <t>廿日市市</t>
    <phoneticPr fontId="2"/>
  </si>
  <si>
    <t>広島市</t>
    <phoneticPr fontId="2"/>
  </si>
  <si>
    <t>庄原市</t>
    <phoneticPr fontId="2"/>
  </si>
  <si>
    <t>呉市</t>
    <phoneticPr fontId="2"/>
  </si>
  <si>
    <t>江田島市</t>
    <phoneticPr fontId="2"/>
  </si>
  <si>
    <t>安芸高田市</t>
    <phoneticPr fontId="2"/>
  </si>
  <si>
    <t>府中市</t>
    <phoneticPr fontId="2"/>
  </si>
  <si>
    <t>福山市</t>
    <phoneticPr fontId="2"/>
  </si>
  <si>
    <t>尾道市</t>
    <phoneticPr fontId="2"/>
  </si>
  <si>
    <t>三原市</t>
    <phoneticPr fontId="2"/>
  </si>
  <si>
    <t>竹原市</t>
    <phoneticPr fontId="2"/>
  </si>
  <si>
    <t>三次市</t>
    <phoneticPr fontId="2"/>
  </si>
  <si>
    <t>熊野町</t>
    <phoneticPr fontId="2"/>
  </si>
  <si>
    <t>世羅町</t>
    <phoneticPr fontId="2"/>
  </si>
  <si>
    <t>北広島町</t>
    <phoneticPr fontId="2"/>
  </si>
  <si>
    <t>大崎上島町</t>
    <phoneticPr fontId="2"/>
  </si>
  <si>
    <t>広島県（広島）（用水供給）</t>
    <phoneticPr fontId="2"/>
  </si>
  <si>
    <t>広島県（広島西部）（用水供給）</t>
    <phoneticPr fontId="2"/>
  </si>
  <si>
    <t>広島県（沼田川）（用水供給）</t>
    <phoneticPr fontId="2"/>
  </si>
  <si>
    <t>山口県</t>
    <phoneticPr fontId="2"/>
  </si>
  <si>
    <t>下関市</t>
    <phoneticPr fontId="2"/>
  </si>
  <si>
    <t>宇部市</t>
    <phoneticPr fontId="2"/>
  </si>
  <si>
    <t>山口市</t>
    <phoneticPr fontId="2"/>
  </si>
  <si>
    <t>萩市</t>
    <phoneticPr fontId="2"/>
  </si>
  <si>
    <t>周南市</t>
    <phoneticPr fontId="2"/>
  </si>
  <si>
    <t>防府市</t>
    <phoneticPr fontId="2"/>
  </si>
  <si>
    <t>下松市</t>
    <phoneticPr fontId="2"/>
  </si>
  <si>
    <t>岩国市</t>
    <phoneticPr fontId="2"/>
  </si>
  <si>
    <t>山陽小野田市</t>
    <phoneticPr fontId="2"/>
  </si>
  <si>
    <t>光市</t>
    <phoneticPr fontId="2"/>
  </si>
  <si>
    <t>長門市（長門）</t>
    <phoneticPr fontId="2"/>
  </si>
  <si>
    <t>柳井市</t>
    <phoneticPr fontId="2"/>
  </si>
  <si>
    <t>美祢市</t>
    <phoneticPr fontId="2"/>
  </si>
  <si>
    <t>田布施・平生水道企業団</t>
    <phoneticPr fontId="2"/>
  </si>
  <si>
    <t>周防大島町</t>
    <phoneticPr fontId="2"/>
  </si>
  <si>
    <t>柳井地域広域水道企業団（用水供給）</t>
    <phoneticPr fontId="2"/>
  </si>
  <si>
    <t>徳島県</t>
    <phoneticPr fontId="2"/>
  </si>
  <si>
    <t>三好市</t>
    <phoneticPr fontId="2"/>
  </si>
  <si>
    <t>徳島市</t>
    <phoneticPr fontId="2"/>
  </si>
  <si>
    <t>鳴門市</t>
    <phoneticPr fontId="2"/>
  </si>
  <si>
    <t>小松島市</t>
    <phoneticPr fontId="2"/>
  </si>
  <si>
    <t>美波町</t>
    <phoneticPr fontId="2"/>
  </si>
  <si>
    <t>北島町</t>
    <phoneticPr fontId="2"/>
  </si>
  <si>
    <t>松茂町</t>
    <phoneticPr fontId="2"/>
  </si>
  <si>
    <t>藍住町</t>
    <phoneticPr fontId="2"/>
  </si>
  <si>
    <t>阿南市</t>
    <phoneticPr fontId="2"/>
  </si>
  <si>
    <t>石井町</t>
    <phoneticPr fontId="2"/>
  </si>
  <si>
    <t>板野町</t>
    <phoneticPr fontId="2"/>
  </si>
  <si>
    <t>上板町</t>
    <phoneticPr fontId="2"/>
  </si>
  <si>
    <t>東みよし町</t>
    <phoneticPr fontId="2"/>
  </si>
  <si>
    <t>吉野川市</t>
    <phoneticPr fontId="2"/>
  </si>
  <si>
    <t>美馬市</t>
    <phoneticPr fontId="2"/>
  </si>
  <si>
    <t>つるぎ町</t>
    <phoneticPr fontId="2"/>
  </si>
  <si>
    <t>阿波市</t>
    <phoneticPr fontId="2"/>
  </si>
  <si>
    <t>海陽町</t>
    <phoneticPr fontId="2"/>
  </si>
  <si>
    <t>香川県</t>
    <phoneticPr fontId="2"/>
  </si>
  <si>
    <t>香川県広域水道企業団</t>
    <phoneticPr fontId="2"/>
  </si>
  <si>
    <t>愛媛県</t>
    <phoneticPr fontId="2"/>
  </si>
  <si>
    <t>宇和島市</t>
    <phoneticPr fontId="2"/>
  </si>
  <si>
    <t>松山市</t>
    <phoneticPr fontId="2"/>
  </si>
  <si>
    <t>今治市（今治）</t>
    <phoneticPr fontId="2"/>
  </si>
  <si>
    <t>四国中央市（四国中央）</t>
    <phoneticPr fontId="2"/>
  </si>
  <si>
    <t>新居浜市</t>
    <phoneticPr fontId="2"/>
  </si>
  <si>
    <t>大洲市</t>
    <phoneticPr fontId="2"/>
  </si>
  <si>
    <t>伊予市</t>
    <phoneticPr fontId="2"/>
  </si>
  <si>
    <t>内子町</t>
    <phoneticPr fontId="2"/>
  </si>
  <si>
    <t>今治市（朝倉）</t>
    <phoneticPr fontId="2"/>
  </si>
  <si>
    <t>伊方町</t>
    <phoneticPr fontId="2"/>
  </si>
  <si>
    <t>上島町</t>
    <phoneticPr fontId="2"/>
  </si>
  <si>
    <t>砥部町</t>
    <phoneticPr fontId="2"/>
  </si>
  <si>
    <t>今治市（菊間）</t>
    <phoneticPr fontId="2"/>
  </si>
  <si>
    <t>今治市（越智諸島）</t>
    <phoneticPr fontId="2"/>
  </si>
  <si>
    <t>今治市（玉川）</t>
    <phoneticPr fontId="2"/>
  </si>
  <si>
    <t>鬼北町</t>
    <phoneticPr fontId="2"/>
  </si>
  <si>
    <t>四国中央市（土居地域）</t>
    <phoneticPr fontId="2"/>
  </si>
  <si>
    <t>愛南町</t>
    <phoneticPr fontId="2"/>
  </si>
  <si>
    <t>八幡浜市</t>
    <phoneticPr fontId="2"/>
  </si>
  <si>
    <t>西予市</t>
    <phoneticPr fontId="2"/>
  </si>
  <si>
    <t>東温市</t>
    <phoneticPr fontId="2"/>
  </si>
  <si>
    <t>西条市</t>
    <phoneticPr fontId="2"/>
  </si>
  <si>
    <t>南予水道企業団（用水供給）</t>
    <phoneticPr fontId="2"/>
  </si>
  <si>
    <t>津島水道企業団（用水供給）</t>
    <phoneticPr fontId="2"/>
  </si>
  <si>
    <t>高知県</t>
    <phoneticPr fontId="2"/>
  </si>
  <si>
    <t>四万十市</t>
    <phoneticPr fontId="2"/>
  </si>
  <si>
    <t>高知市</t>
    <phoneticPr fontId="2"/>
  </si>
  <si>
    <t>須崎市</t>
    <phoneticPr fontId="2"/>
  </si>
  <si>
    <t>土佐清水市</t>
    <phoneticPr fontId="2"/>
  </si>
  <si>
    <t>宿毛市</t>
    <phoneticPr fontId="2"/>
  </si>
  <si>
    <t>安芸市</t>
    <phoneticPr fontId="2"/>
  </si>
  <si>
    <t>室戸市</t>
    <phoneticPr fontId="2"/>
  </si>
  <si>
    <t>香美市</t>
    <phoneticPr fontId="2"/>
  </si>
  <si>
    <t>四万十町</t>
    <phoneticPr fontId="2"/>
  </si>
  <si>
    <t>いの町（伊野）</t>
    <phoneticPr fontId="2"/>
  </si>
  <si>
    <t>土佐市</t>
    <phoneticPr fontId="2"/>
  </si>
  <si>
    <t>佐川町</t>
    <phoneticPr fontId="2"/>
  </si>
  <si>
    <t>香南市</t>
    <phoneticPr fontId="2"/>
  </si>
  <si>
    <t>南国市</t>
    <phoneticPr fontId="2"/>
  </si>
  <si>
    <t>黒潮町</t>
    <phoneticPr fontId="2"/>
  </si>
  <si>
    <t>福岡県</t>
    <phoneticPr fontId="2"/>
  </si>
  <si>
    <t>北九州市</t>
    <phoneticPr fontId="2"/>
  </si>
  <si>
    <t>福岡市</t>
    <phoneticPr fontId="2"/>
  </si>
  <si>
    <t>大牟田市</t>
    <phoneticPr fontId="2"/>
  </si>
  <si>
    <t>久留米市</t>
    <phoneticPr fontId="2"/>
  </si>
  <si>
    <t>直方市</t>
    <phoneticPr fontId="2"/>
  </si>
  <si>
    <t>飯塚市</t>
    <phoneticPr fontId="2"/>
  </si>
  <si>
    <t>柳川市</t>
    <phoneticPr fontId="2"/>
  </si>
  <si>
    <t>嘉麻市</t>
    <phoneticPr fontId="2"/>
  </si>
  <si>
    <t>朝倉市</t>
    <phoneticPr fontId="2"/>
  </si>
  <si>
    <t>八女市</t>
    <phoneticPr fontId="2"/>
  </si>
  <si>
    <t>筑後市</t>
    <phoneticPr fontId="2"/>
  </si>
  <si>
    <t>大川市</t>
    <phoneticPr fontId="2"/>
  </si>
  <si>
    <t>行橋市</t>
    <phoneticPr fontId="2"/>
  </si>
  <si>
    <t>豊前市</t>
    <phoneticPr fontId="2"/>
  </si>
  <si>
    <t>中間市</t>
    <phoneticPr fontId="2"/>
  </si>
  <si>
    <t>三井水道企業団</t>
    <phoneticPr fontId="2"/>
  </si>
  <si>
    <t>筑紫野市</t>
    <phoneticPr fontId="2"/>
  </si>
  <si>
    <t>春日那珂川水道企業団</t>
    <phoneticPr fontId="2"/>
  </si>
  <si>
    <t>大野城市</t>
    <phoneticPr fontId="2"/>
  </si>
  <si>
    <t>太宰府市</t>
    <phoneticPr fontId="2"/>
  </si>
  <si>
    <t>宇美町</t>
    <phoneticPr fontId="2"/>
  </si>
  <si>
    <t>篠栗町</t>
    <phoneticPr fontId="2"/>
  </si>
  <si>
    <t>志免町</t>
    <phoneticPr fontId="2"/>
  </si>
  <si>
    <t>須恵町</t>
    <phoneticPr fontId="2"/>
  </si>
  <si>
    <t>新宮町</t>
    <phoneticPr fontId="2"/>
  </si>
  <si>
    <t>古賀市</t>
    <phoneticPr fontId="2"/>
  </si>
  <si>
    <t>久山町</t>
    <phoneticPr fontId="2"/>
  </si>
  <si>
    <t>粕屋町</t>
    <phoneticPr fontId="2"/>
  </si>
  <si>
    <t>岡垣町</t>
    <phoneticPr fontId="2"/>
  </si>
  <si>
    <t>小竹町</t>
    <phoneticPr fontId="2"/>
  </si>
  <si>
    <t>鞍手町</t>
    <phoneticPr fontId="2"/>
  </si>
  <si>
    <t>宮若市</t>
    <phoneticPr fontId="2"/>
  </si>
  <si>
    <t>桂川町</t>
    <phoneticPr fontId="2"/>
  </si>
  <si>
    <t>筑前町</t>
    <phoneticPr fontId="2"/>
  </si>
  <si>
    <t>糸島市</t>
    <phoneticPr fontId="2"/>
  </si>
  <si>
    <t>大木町</t>
    <phoneticPr fontId="2"/>
  </si>
  <si>
    <t>広川町</t>
    <phoneticPr fontId="2"/>
  </si>
  <si>
    <t>みやま市</t>
    <phoneticPr fontId="2"/>
  </si>
  <si>
    <t>香春町</t>
    <phoneticPr fontId="2"/>
  </si>
  <si>
    <t>添田町</t>
    <phoneticPr fontId="2"/>
  </si>
  <si>
    <t>大任町</t>
    <phoneticPr fontId="2"/>
  </si>
  <si>
    <t>苅田町</t>
    <phoneticPr fontId="2"/>
  </si>
  <si>
    <t>みやこ町</t>
    <phoneticPr fontId="2"/>
  </si>
  <si>
    <t>築上町</t>
    <phoneticPr fontId="2"/>
  </si>
  <si>
    <t>吉富町</t>
    <phoneticPr fontId="2"/>
  </si>
  <si>
    <t>宗像地区事務組合</t>
    <phoneticPr fontId="2"/>
  </si>
  <si>
    <t>田川広域水道企業団（田川市）</t>
    <phoneticPr fontId="2"/>
  </si>
  <si>
    <t>田川広域水道企業団（川崎町）</t>
    <phoneticPr fontId="2"/>
  </si>
  <si>
    <t>田川広域水道企業団（糸田町）</t>
    <phoneticPr fontId="2"/>
  </si>
  <si>
    <t>田川広域水道企業団（福智町）</t>
    <phoneticPr fontId="2"/>
  </si>
  <si>
    <t>山神水道企業団（用水供給）</t>
    <phoneticPr fontId="2"/>
  </si>
  <si>
    <t>福岡県南広域水道企業団（用水供給）</t>
    <phoneticPr fontId="2"/>
  </si>
  <si>
    <t>福岡地区水道企業団（用水供給）</t>
    <phoneticPr fontId="2"/>
  </si>
  <si>
    <t>田川広域水道企業団（用水供給）</t>
    <phoneticPr fontId="2"/>
  </si>
  <si>
    <t>京築地区水道企業団（用水供給）</t>
    <phoneticPr fontId="2"/>
  </si>
  <si>
    <t>北九州市（用水供給）</t>
    <phoneticPr fontId="2"/>
  </si>
  <si>
    <t>佐賀県</t>
    <phoneticPr fontId="2"/>
  </si>
  <si>
    <t>佐賀市</t>
    <phoneticPr fontId="2"/>
  </si>
  <si>
    <t>唐津市</t>
    <phoneticPr fontId="2"/>
  </si>
  <si>
    <t>伊万里市</t>
    <phoneticPr fontId="2"/>
  </si>
  <si>
    <t>鹿島市</t>
    <phoneticPr fontId="2"/>
  </si>
  <si>
    <t>有田町</t>
    <phoneticPr fontId="2"/>
  </si>
  <si>
    <t>鳥栖市</t>
    <phoneticPr fontId="2"/>
  </si>
  <si>
    <t>小城市</t>
    <phoneticPr fontId="2"/>
  </si>
  <si>
    <t>太良町</t>
    <phoneticPr fontId="2"/>
  </si>
  <si>
    <t>佐賀東部水道企業団</t>
    <phoneticPr fontId="2"/>
  </si>
  <si>
    <t>玄海町</t>
    <phoneticPr fontId="2"/>
  </si>
  <si>
    <t>佐賀西部広域水道企業団</t>
    <phoneticPr fontId="2"/>
  </si>
  <si>
    <t>佐賀東部水道企業団（用水供給）</t>
    <phoneticPr fontId="2"/>
  </si>
  <si>
    <t>佐賀西部広域水道企業団（用水供給）</t>
    <phoneticPr fontId="2"/>
  </si>
  <si>
    <t>長崎県</t>
    <phoneticPr fontId="2"/>
  </si>
  <si>
    <t>長崎市</t>
    <phoneticPr fontId="2"/>
  </si>
  <si>
    <t>佐世保市</t>
    <phoneticPr fontId="2"/>
  </si>
  <si>
    <t>平戸市</t>
    <phoneticPr fontId="2"/>
  </si>
  <si>
    <t>大村市</t>
    <phoneticPr fontId="2"/>
  </si>
  <si>
    <t>諫早市</t>
    <phoneticPr fontId="2"/>
  </si>
  <si>
    <t>松浦市</t>
    <phoneticPr fontId="2"/>
  </si>
  <si>
    <t>佐々町</t>
    <phoneticPr fontId="2"/>
  </si>
  <si>
    <t>川棚町</t>
    <phoneticPr fontId="2"/>
  </si>
  <si>
    <t>島原市</t>
    <phoneticPr fontId="2"/>
  </si>
  <si>
    <t>長与町</t>
    <phoneticPr fontId="2"/>
  </si>
  <si>
    <t>時津町</t>
    <phoneticPr fontId="2"/>
  </si>
  <si>
    <t>壱岐市</t>
    <phoneticPr fontId="2"/>
  </si>
  <si>
    <t>波佐見町</t>
    <phoneticPr fontId="2"/>
  </si>
  <si>
    <t>南島原市</t>
    <phoneticPr fontId="2"/>
  </si>
  <si>
    <t>西海市</t>
    <phoneticPr fontId="2"/>
  </si>
  <si>
    <t>東彼杵町</t>
    <phoneticPr fontId="2"/>
  </si>
  <si>
    <t>五島市</t>
    <phoneticPr fontId="2"/>
  </si>
  <si>
    <t>対馬市</t>
    <phoneticPr fontId="2"/>
  </si>
  <si>
    <t>新上五島町</t>
    <phoneticPr fontId="2"/>
  </si>
  <si>
    <t>雲仙市</t>
    <phoneticPr fontId="2"/>
  </si>
  <si>
    <t>熊本県</t>
    <phoneticPr fontId="2"/>
  </si>
  <si>
    <t>熊本市</t>
    <phoneticPr fontId="2"/>
  </si>
  <si>
    <t>宇城市（三角）</t>
    <phoneticPr fontId="2"/>
  </si>
  <si>
    <t>天草市</t>
    <phoneticPr fontId="2"/>
  </si>
  <si>
    <t>水俣市</t>
    <phoneticPr fontId="2"/>
  </si>
  <si>
    <t>山鹿市</t>
    <phoneticPr fontId="2"/>
  </si>
  <si>
    <t>八代市</t>
    <phoneticPr fontId="2"/>
  </si>
  <si>
    <t>人吉市</t>
    <phoneticPr fontId="2"/>
  </si>
  <si>
    <t>荒尾市</t>
    <phoneticPr fontId="2"/>
  </si>
  <si>
    <t>山都町</t>
    <phoneticPr fontId="2"/>
  </si>
  <si>
    <t>大津菊陽水道企業団</t>
    <phoneticPr fontId="2"/>
  </si>
  <si>
    <t>玉名市</t>
    <phoneticPr fontId="2"/>
  </si>
  <si>
    <t>菊池市</t>
    <phoneticPr fontId="2"/>
  </si>
  <si>
    <t>長洲町</t>
    <phoneticPr fontId="2"/>
  </si>
  <si>
    <t>宇土市</t>
    <phoneticPr fontId="2"/>
  </si>
  <si>
    <t>阿蘇市</t>
    <phoneticPr fontId="2"/>
  </si>
  <si>
    <t>多良木町</t>
    <phoneticPr fontId="2"/>
  </si>
  <si>
    <t>御船町</t>
    <phoneticPr fontId="2"/>
  </si>
  <si>
    <t>益城町</t>
    <phoneticPr fontId="2"/>
  </si>
  <si>
    <t>八代生活環境事務組合</t>
    <phoneticPr fontId="2"/>
  </si>
  <si>
    <t>あさぎり町</t>
    <phoneticPr fontId="2"/>
  </si>
  <si>
    <t>芦北町</t>
    <phoneticPr fontId="2"/>
  </si>
  <si>
    <t>南阿蘇村</t>
    <phoneticPr fontId="2"/>
  </si>
  <si>
    <t>甲佐町</t>
    <phoneticPr fontId="2"/>
  </si>
  <si>
    <t>上天草市</t>
    <phoneticPr fontId="2"/>
  </si>
  <si>
    <t>宇城市（松橋・小川）</t>
    <phoneticPr fontId="2"/>
  </si>
  <si>
    <t>合志市</t>
    <phoneticPr fontId="2"/>
  </si>
  <si>
    <t>湯前町</t>
    <phoneticPr fontId="2"/>
  </si>
  <si>
    <t>錦町</t>
    <phoneticPr fontId="2"/>
  </si>
  <si>
    <t>上天草・宇城水道企業団（用水供給）</t>
    <phoneticPr fontId="2"/>
  </si>
  <si>
    <t>大分県</t>
    <phoneticPr fontId="2"/>
  </si>
  <si>
    <t>大分市</t>
    <phoneticPr fontId="2"/>
  </si>
  <si>
    <t>由布市（湯布院）</t>
    <phoneticPr fontId="2"/>
  </si>
  <si>
    <t>別府市</t>
    <phoneticPr fontId="2"/>
  </si>
  <si>
    <t>中津市</t>
    <phoneticPr fontId="2"/>
  </si>
  <si>
    <t>日田市</t>
    <phoneticPr fontId="2"/>
  </si>
  <si>
    <t>佐伯市</t>
    <phoneticPr fontId="2"/>
  </si>
  <si>
    <t>臼杵市</t>
    <phoneticPr fontId="2"/>
  </si>
  <si>
    <t>津久見市</t>
    <phoneticPr fontId="2"/>
  </si>
  <si>
    <t>竹田市</t>
    <phoneticPr fontId="2"/>
  </si>
  <si>
    <t>豊後高田市</t>
    <phoneticPr fontId="2"/>
  </si>
  <si>
    <t>杵築市</t>
    <phoneticPr fontId="2"/>
  </si>
  <si>
    <t>豊後大野市</t>
    <phoneticPr fontId="2"/>
  </si>
  <si>
    <t>日出町</t>
    <phoneticPr fontId="2"/>
  </si>
  <si>
    <t>玖珠町</t>
    <phoneticPr fontId="2"/>
  </si>
  <si>
    <t>宇佐市</t>
    <phoneticPr fontId="2"/>
  </si>
  <si>
    <t>由布市（挾間）</t>
    <phoneticPr fontId="2"/>
  </si>
  <si>
    <t>国東市</t>
    <phoneticPr fontId="2"/>
  </si>
  <si>
    <t>玖珠町（用水供給）</t>
    <phoneticPr fontId="2"/>
  </si>
  <si>
    <t>宮崎県</t>
    <phoneticPr fontId="2"/>
  </si>
  <si>
    <t>宮崎市</t>
    <phoneticPr fontId="2"/>
  </si>
  <si>
    <t>延岡市</t>
    <phoneticPr fontId="2"/>
  </si>
  <si>
    <t>日南市</t>
    <phoneticPr fontId="2"/>
  </si>
  <si>
    <t>都城市</t>
    <phoneticPr fontId="2"/>
  </si>
  <si>
    <t>日向市</t>
    <phoneticPr fontId="2"/>
  </si>
  <si>
    <t>高原町</t>
    <phoneticPr fontId="2"/>
  </si>
  <si>
    <t>串間市</t>
    <phoneticPr fontId="2"/>
  </si>
  <si>
    <t>小林市</t>
    <phoneticPr fontId="2"/>
  </si>
  <si>
    <t>高千穂町</t>
    <phoneticPr fontId="2"/>
  </si>
  <si>
    <t>三股町</t>
    <phoneticPr fontId="2"/>
  </si>
  <si>
    <t>新富町</t>
    <phoneticPr fontId="2"/>
  </si>
  <si>
    <t>国富町</t>
    <phoneticPr fontId="2"/>
  </si>
  <si>
    <t>えびの市</t>
    <phoneticPr fontId="2"/>
  </si>
  <si>
    <t>高鍋町</t>
    <phoneticPr fontId="2"/>
  </si>
  <si>
    <t>川南町</t>
    <phoneticPr fontId="2"/>
  </si>
  <si>
    <t>門川町</t>
    <phoneticPr fontId="2"/>
  </si>
  <si>
    <t>綾町</t>
    <phoneticPr fontId="2"/>
  </si>
  <si>
    <t>西都市</t>
    <phoneticPr fontId="2"/>
  </si>
  <si>
    <t>都農町</t>
    <phoneticPr fontId="2"/>
  </si>
  <si>
    <t>一ツ瀬川営農飲雑用水広域水道企業団</t>
    <phoneticPr fontId="2"/>
  </si>
  <si>
    <t>鹿児島県</t>
    <phoneticPr fontId="2"/>
  </si>
  <si>
    <t>鹿児島市</t>
    <phoneticPr fontId="2"/>
  </si>
  <si>
    <t>鹿屋市</t>
    <phoneticPr fontId="2"/>
  </si>
  <si>
    <t>さつま町</t>
    <phoneticPr fontId="2"/>
  </si>
  <si>
    <t>指宿市</t>
    <phoneticPr fontId="2"/>
  </si>
  <si>
    <t>枕崎市</t>
    <phoneticPr fontId="2"/>
  </si>
  <si>
    <t>阿久根市</t>
    <phoneticPr fontId="2"/>
  </si>
  <si>
    <t>南さつま市</t>
    <phoneticPr fontId="2"/>
  </si>
  <si>
    <t>志布志市</t>
    <phoneticPr fontId="2"/>
  </si>
  <si>
    <t>いちき串木野市</t>
    <phoneticPr fontId="2"/>
  </si>
  <si>
    <t>西之表市</t>
    <phoneticPr fontId="2"/>
  </si>
  <si>
    <t>伊佐市</t>
    <phoneticPr fontId="2"/>
  </si>
  <si>
    <t>薩摩川内市</t>
    <phoneticPr fontId="2"/>
  </si>
  <si>
    <t>瀬戸内町</t>
    <phoneticPr fontId="2"/>
  </si>
  <si>
    <t>奄美市</t>
    <phoneticPr fontId="2"/>
  </si>
  <si>
    <t>大崎町</t>
    <phoneticPr fontId="2"/>
  </si>
  <si>
    <t>中種子町</t>
    <phoneticPr fontId="2"/>
  </si>
  <si>
    <t>出水市（出水）</t>
    <phoneticPr fontId="2"/>
  </si>
  <si>
    <t>垂水市</t>
    <phoneticPr fontId="2"/>
  </si>
  <si>
    <t>出水市（高尾野）</t>
    <phoneticPr fontId="2"/>
  </si>
  <si>
    <t>肝付町</t>
    <phoneticPr fontId="2"/>
  </si>
  <si>
    <t>湧水町</t>
    <phoneticPr fontId="2"/>
  </si>
  <si>
    <t>曽於市</t>
    <phoneticPr fontId="2"/>
  </si>
  <si>
    <t>和泊町</t>
    <phoneticPr fontId="2"/>
  </si>
  <si>
    <t>知名町</t>
    <phoneticPr fontId="2"/>
  </si>
  <si>
    <t>与論町</t>
    <phoneticPr fontId="2"/>
  </si>
  <si>
    <t>徳之島町</t>
    <phoneticPr fontId="2"/>
  </si>
  <si>
    <t>伊仙町</t>
    <phoneticPr fontId="2"/>
  </si>
  <si>
    <t>霧島市</t>
    <phoneticPr fontId="2"/>
  </si>
  <si>
    <t>日置市</t>
    <phoneticPr fontId="2"/>
  </si>
  <si>
    <t>姶良市</t>
    <phoneticPr fontId="2"/>
  </si>
  <si>
    <t>南九州市</t>
    <phoneticPr fontId="2"/>
  </si>
  <si>
    <t>龍郷町</t>
    <phoneticPr fontId="2"/>
  </si>
  <si>
    <t>南種子町</t>
    <phoneticPr fontId="2"/>
  </si>
  <si>
    <t>長島町</t>
    <phoneticPr fontId="2"/>
  </si>
  <si>
    <t>東串良町</t>
    <phoneticPr fontId="2"/>
  </si>
  <si>
    <t>南大隅町</t>
    <phoneticPr fontId="2"/>
  </si>
  <si>
    <t>屋久島町</t>
    <phoneticPr fontId="2"/>
  </si>
  <si>
    <t>喜界町</t>
    <phoneticPr fontId="2"/>
  </si>
  <si>
    <t>天城町</t>
    <phoneticPr fontId="2"/>
  </si>
  <si>
    <t>沖縄県</t>
    <phoneticPr fontId="2"/>
  </si>
  <si>
    <t>那覇市</t>
    <phoneticPr fontId="2"/>
  </si>
  <si>
    <t>名護市</t>
    <phoneticPr fontId="2"/>
  </si>
  <si>
    <t>本部町</t>
    <phoneticPr fontId="2"/>
  </si>
  <si>
    <t>宜野湾市</t>
    <phoneticPr fontId="2"/>
  </si>
  <si>
    <t>石垣市</t>
    <phoneticPr fontId="2"/>
  </si>
  <si>
    <t>浦添市</t>
    <phoneticPr fontId="2"/>
  </si>
  <si>
    <t>南部水道企業団</t>
    <phoneticPr fontId="2"/>
  </si>
  <si>
    <t>嘉手納町</t>
    <phoneticPr fontId="2"/>
  </si>
  <si>
    <t>西原町</t>
    <phoneticPr fontId="2"/>
  </si>
  <si>
    <t>読谷村</t>
    <phoneticPr fontId="2"/>
  </si>
  <si>
    <t>うるま市</t>
    <phoneticPr fontId="2"/>
  </si>
  <si>
    <t>北谷町</t>
    <phoneticPr fontId="2"/>
  </si>
  <si>
    <t>与那原町</t>
    <phoneticPr fontId="2"/>
  </si>
  <si>
    <t>中城村</t>
    <phoneticPr fontId="2"/>
  </si>
  <si>
    <t>糸満市</t>
    <phoneticPr fontId="2"/>
  </si>
  <si>
    <t>伊江村</t>
    <phoneticPr fontId="2"/>
  </si>
  <si>
    <t>豊見城市</t>
    <phoneticPr fontId="2"/>
  </si>
  <si>
    <t>宮古島市</t>
    <phoneticPr fontId="2"/>
  </si>
  <si>
    <t>北中城村</t>
    <phoneticPr fontId="2"/>
  </si>
  <si>
    <t>南城市</t>
    <phoneticPr fontId="2"/>
  </si>
  <si>
    <t>沖縄市</t>
    <phoneticPr fontId="2"/>
  </si>
  <si>
    <t>恩納村</t>
    <phoneticPr fontId="2"/>
  </si>
  <si>
    <t>宜野座村</t>
    <phoneticPr fontId="2"/>
  </si>
  <si>
    <t>金武町</t>
    <phoneticPr fontId="2"/>
  </si>
  <si>
    <t>久米島町</t>
    <phoneticPr fontId="2"/>
  </si>
  <si>
    <t>今帰仁村</t>
    <phoneticPr fontId="2"/>
  </si>
  <si>
    <t>沖縄県（用水供給）</t>
    <phoneticPr fontId="2"/>
  </si>
  <si>
    <t>全国平均</t>
    <rPh sb="0" eb="2">
      <t>ゼンコク</t>
    </rPh>
    <rPh sb="2" eb="4">
      <t>ヘイキン</t>
    </rPh>
    <phoneticPr fontId="6"/>
  </si>
  <si>
    <t>都道府県名</t>
    <phoneticPr fontId="1"/>
  </si>
  <si>
    <t>水道事業者等</t>
    <rPh sb="0" eb="2">
      <t>スイドウ</t>
    </rPh>
    <rPh sb="2" eb="5">
      <t>ジギョウシャ</t>
    </rPh>
    <rPh sb="5" eb="6">
      <t>トウ</t>
    </rPh>
    <phoneticPr fontId="1"/>
  </si>
  <si>
    <t>「水道カルテ」使用データ（全体）</t>
    <phoneticPr fontId="5"/>
  </si>
  <si>
    <t>北海道</t>
    <phoneticPr fontId="1"/>
  </si>
  <si>
    <t>函館市</t>
    <phoneticPr fontId="1"/>
  </si>
  <si>
    <t>岩見沢市</t>
    <phoneticPr fontId="1"/>
  </si>
  <si>
    <t>小樽市</t>
    <phoneticPr fontId="1"/>
  </si>
  <si>
    <t>室蘭市</t>
    <phoneticPr fontId="1"/>
  </si>
  <si>
    <t>稚内市</t>
    <phoneticPr fontId="1"/>
  </si>
  <si>
    <t>留萌市</t>
    <phoneticPr fontId="1"/>
  </si>
  <si>
    <t>釧路市</t>
    <phoneticPr fontId="1"/>
  </si>
  <si>
    <t>広尾町</t>
    <phoneticPr fontId="1"/>
  </si>
  <si>
    <t>夕張市</t>
    <phoneticPr fontId="1"/>
  </si>
  <si>
    <t>浦河町</t>
    <phoneticPr fontId="1"/>
  </si>
  <si>
    <t>北斗市</t>
    <phoneticPr fontId="1"/>
  </si>
  <si>
    <t>紋別市</t>
    <phoneticPr fontId="1"/>
  </si>
  <si>
    <t>札幌市</t>
    <phoneticPr fontId="1"/>
  </si>
  <si>
    <t>旭川市</t>
    <phoneticPr fontId="1"/>
  </si>
  <si>
    <t>枝幸町</t>
    <phoneticPr fontId="1"/>
  </si>
  <si>
    <t>美幌町</t>
    <phoneticPr fontId="1"/>
  </si>
  <si>
    <t>中標津町</t>
    <phoneticPr fontId="1"/>
  </si>
  <si>
    <t>苫小牧市</t>
    <phoneticPr fontId="1"/>
  </si>
  <si>
    <t>増毛町</t>
    <phoneticPr fontId="1"/>
  </si>
  <si>
    <t>余市町</t>
    <phoneticPr fontId="1"/>
  </si>
  <si>
    <t>北見市</t>
    <phoneticPr fontId="1"/>
  </si>
  <si>
    <t>本別町</t>
    <phoneticPr fontId="1"/>
  </si>
  <si>
    <t>様似町</t>
    <phoneticPr fontId="1"/>
  </si>
  <si>
    <t>白糠町</t>
    <phoneticPr fontId="1"/>
  </si>
  <si>
    <t>羽幌町</t>
    <phoneticPr fontId="1"/>
  </si>
  <si>
    <t>帯広市</t>
    <phoneticPr fontId="1"/>
  </si>
  <si>
    <t>網走市</t>
    <phoneticPr fontId="1"/>
  </si>
  <si>
    <t>士別市</t>
    <phoneticPr fontId="1"/>
  </si>
  <si>
    <t>むかわ町</t>
    <phoneticPr fontId="1"/>
  </si>
  <si>
    <t>美唄市</t>
    <phoneticPr fontId="1"/>
  </si>
  <si>
    <t>根室市</t>
    <phoneticPr fontId="1"/>
  </si>
  <si>
    <t>幕別町</t>
    <phoneticPr fontId="1"/>
  </si>
  <si>
    <t>千歳市</t>
    <phoneticPr fontId="1"/>
  </si>
  <si>
    <t>倶知安町</t>
    <phoneticPr fontId="1"/>
  </si>
  <si>
    <t>江差町</t>
    <phoneticPr fontId="1"/>
  </si>
  <si>
    <t>足寄町</t>
    <phoneticPr fontId="1"/>
  </si>
  <si>
    <t>赤平市</t>
    <phoneticPr fontId="1"/>
  </si>
  <si>
    <t>松前町</t>
    <phoneticPr fontId="1"/>
  </si>
  <si>
    <t>池田町</t>
    <phoneticPr fontId="1"/>
  </si>
  <si>
    <t>芦別市</t>
    <phoneticPr fontId="1"/>
  </si>
  <si>
    <t>江別市</t>
    <phoneticPr fontId="1"/>
  </si>
  <si>
    <t>芽室町</t>
    <phoneticPr fontId="1"/>
  </si>
  <si>
    <t>弟子屈町</t>
    <phoneticPr fontId="1"/>
  </si>
  <si>
    <t>栗山町</t>
    <phoneticPr fontId="1"/>
  </si>
  <si>
    <t>三笠市</t>
    <phoneticPr fontId="1"/>
  </si>
  <si>
    <t>深川市</t>
    <phoneticPr fontId="1"/>
  </si>
  <si>
    <t>名寄市</t>
    <phoneticPr fontId="1"/>
  </si>
  <si>
    <t>新ひだか町</t>
    <phoneticPr fontId="1"/>
  </si>
  <si>
    <t>厚岸町</t>
    <phoneticPr fontId="1"/>
  </si>
  <si>
    <t>登別市</t>
    <phoneticPr fontId="1"/>
  </si>
  <si>
    <t>斜里町</t>
    <phoneticPr fontId="1"/>
  </si>
  <si>
    <t>伊達市</t>
    <phoneticPr fontId="1"/>
  </si>
  <si>
    <t>遠軽町</t>
    <phoneticPr fontId="1"/>
  </si>
  <si>
    <t>美瑛町</t>
    <phoneticPr fontId="1"/>
  </si>
  <si>
    <t>洞爺湖町</t>
    <phoneticPr fontId="1"/>
  </si>
  <si>
    <t>富良野市</t>
    <phoneticPr fontId="1"/>
  </si>
  <si>
    <t>恵庭市</t>
    <phoneticPr fontId="1"/>
  </si>
  <si>
    <t>当別町</t>
    <phoneticPr fontId="1"/>
  </si>
  <si>
    <t>八雲町</t>
    <phoneticPr fontId="1"/>
  </si>
  <si>
    <t>日高町</t>
    <phoneticPr fontId="1"/>
  </si>
  <si>
    <t>浜中町</t>
    <phoneticPr fontId="1"/>
  </si>
  <si>
    <t>長万部町</t>
    <phoneticPr fontId="1"/>
  </si>
  <si>
    <t>白老町</t>
    <phoneticPr fontId="1"/>
  </si>
  <si>
    <t>長幌上水道企業団</t>
    <phoneticPr fontId="1"/>
  </si>
  <si>
    <t>沼田町</t>
    <phoneticPr fontId="1"/>
  </si>
  <si>
    <t>清水町</t>
    <phoneticPr fontId="1"/>
  </si>
  <si>
    <t>湧別町</t>
    <phoneticPr fontId="1"/>
  </si>
  <si>
    <t>新得町</t>
    <phoneticPr fontId="1"/>
  </si>
  <si>
    <t>上富良野町</t>
    <phoneticPr fontId="1"/>
  </si>
  <si>
    <t>北広島市</t>
    <phoneticPr fontId="1"/>
  </si>
  <si>
    <t>標茶町</t>
    <phoneticPr fontId="1"/>
  </si>
  <si>
    <t>羅臼町</t>
    <phoneticPr fontId="1"/>
  </si>
  <si>
    <t>西空知広域水道企業団</t>
    <phoneticPr fontId="1"/>
  </si>
  <si>
    <t>石狩市</t>
    <phoneticPr fontId="1"/>
  </si>
  <si>
    <t>岩内町</t>
    <phoneticPr fontId="1"/>
  </si>
  <si>
    <t>当麻町</t>
    <phoneticPr fontId="1"/>
  </si>
  <si>
    <t>森町</t>
    <phoneticPr fontId="1"/>
  </si>
  <si>
    <t>月新水道企業団</t>
    <phoneticPr fontId="1"/>
  </si>
  <si>
    <t>七飯町</t>
    <phoneticPr fontId="1"/>
  </si>
  <si>
    <t>音更町</t>
    <phoneticPr fontId="1"/>
  </si>
  <si>
    <t>鷹栖町</t>
    <phoneticPr fontId="1"/>
  </si>
  <si>
    <t>知内町</t>
    <phoneticPr fontId="1"/>
  </si>
  <si>
    <t>別海町</t>
    <phoneticPr fontId="1"/>
  </si>
  <si>
    <t>大樹町</t>
    <phoneticPr fontId="1"/>
  </si>
  <si>
    <t>中空知広域水道企業団</t>
    <phoneticPr fontId="1"/>
  </si>
  <si>
    <t>由仁町</t>
    <phoneticPr fontId="1"/>
  </si>
  <si>
    <t>東神楽町</t>
    <phoneticPr fontId="1"/>
  </si>
  <si>
    <t>安平町</t>
    <phoneticPr fontId="1"/>
  </si>
  <si>
    <t>桂沢水道企業団（用水供給）</t>
    <rPh sb="8" eb="10">
      <t>ヨウスイ</t>
    </rPh>
    <rPh sb="10" eb="12">
      <t>キョウキュウ</t>
    </rPh>
    <phoneticPr fontId="1"/>
  </si>
  <si>
    <t>石狩東部広域水道企業団（用水供給）</t>
    <phoneticPr fontId="1"/>
  </si>
  <si>
    <t>北空知広域水道企業団（用水供給）</t>
    <phoneticPr fontId="1"/>
  </si>
  <si>
    <t>十勝中部広域水道企業団（用水供給）</t>
    <phoneticPr fontId="1"/>
  </si>
  <si>
    <t>石狩西部広域水道企業団（用水供給）</t>
    <phoneticPr fontId="1"/>
  </si>
  <si>
    <t>青森県</t>
    <phoneticPr fontId="1"/>
  </si>
  <si>
    <t>弘前市</t>
    <phoneticPr fontId="1"/>
  </si>
  <si>
    <t>板柳町</t>
    <phoneticPr fontId="1"/>
  </si>
  <si>
    <t>鰺ヶ沢町</t>
    <phoneticPr fontId="1"/>
  </si>
  <si>
    <t>三沢市</t>
    <phoneticPr fontId="1"/>
  </si>
  <si>
    <t>深浦町</t>
    <phoneticPr fontId="1"/>
  </si>
  <si>
    <t>大間町</t>
    <phoneticPr fontId="1"/>
  </si>
  <si>
    <t>野辺地町</t>
    <phoneticPr fontId="1"/>
  </si>
  <si>
    <t>平内町</t>
    <phoneticPr fontId="1"/>
  </si>
  <si>
    <t>黒石市</t>
    <phoneticPr fontId="1"/>
  </si>
  <si>
    <t>田舎館村</t>
    <phoneticPr fontId="1"/>
  </si>
  <si>
    <t>田子町</t>
    <phoneticPr fontId="1"/>
  </si>
  <si>
    <t>鶴田町</t>
    <phoneticPr fontId="1"/>
  </si>
  <si>
    <t>平川市</t>
    <phoneticPr fontId="1"/>
  </si>
  <si>
    <t>久吉ダム水道企業団</t>
    <phoneticPr fontId="1"/>
  </si>
  <si>
    <t>東通村</t>
    <phoneticPr fontId="1"/>
  </si>
  <si>
    <t>八戸圏域水道企業団</t>
    <phoneticPr fontId="1"/>
  </si>
  <si>
    <t>六ケ所村</t>
    <phoneticPr fontId="1"/>
  </si>
  <si>
    <t>津軽広域水道企業団（西北）</t>
    <phoneticPr fontId="1"/>
  </si>
  <si>
    <t>五所川原市</t>
    <phoneticPr fontId="1"/>
  </si>
  <si>
    <t>青森市</t>
    <phoneticPr fontId="1"/>
  </si>
  <si>
    <t>中泊町</t>
    <phoneticPr fontId="1"/>
  </si>
  <si>
    <t>むつ市</t>
    <phoneticPr fontId="1"/>
  </si>
  <si>
    <t>東北町</t>
    <phoneticPr fontId="1"/>
  </si>
  <si>
    <t>七戸町</t>
    <phoneticPr fontId="1"/>
  </si>
  <si>
    <t>藤崎町</t>
    <phoneticPr fontId="1"/>
  </si>
  <si>
    <t>十和田市</t>
    <phoneticPr fontId="1"/>
  </si>
  <si>
    <t>津軽広域水道企業団（津軽）（用水供給）</t>
    <phoneticPr fontId="1"/>
  </si>
  <si>
    <t>岩手県</t>
    <phoneticPr fontId="1"/>
  </si>
  <si>
    <t>盛岡市</t>
    <phoneticPr fontId="1"/>
  </si>
  <si>
    <t>山田町</t>
    <phoneticPr fontId="1"/>
  </si>
  <si>
    <t>宮古市</t>
    <phoneticPr fontId="1"/>
  </si>
  <si>
    <t>大船渡市</t>
    <phoneticPr fontId="1"/>
  </si>
  <si>
    <t>釜石市</t>
    <phoneticPr fontId="1"/>
  </si>
  <si>
    <t>奥州市</t>
    <phoneticPr fontId="1"/>
  </si>
  <si>
    <t>久慈市</t>
    <phoneticPr fontId="1"/>
  </si>
  <si>
    <t>陸前高田市</t>
    <phoneticPr fontId="1"/>
  </si>
  <si>
    <t>大槌町</t>
    <phoneticPr fontId="1"/>
  </si>
  <si>
    <t>雫石町</t>
    <phoneticPr fontId="1"/>
  </si>
  <si>
    <t>一戸町（一戸）</t>
    <phoneticPr fontId="1"/>
  </si>
  <si>
    <t>遠野市</t>
    <phoneticPr fontId="1"/>
  </si>
  <si>
    <t>二戸市</t>
    <phoneticPr fontId="1"/>
  </si>
  <si>
    <t>矢巾町</t>
    <phoneticPr fontId="1"/>
  </si>
  <si>
    <t>金ケ崎町</t>
    <phoneticPr fontId="1"/>
  </si>
  <si>
    <t>岩手町</t>
    <phoneticPr fontId="1"/>
  </si>
  <si>
    <t>平泉町</t>
    <phoneticPr fontId="1"/>
  </si>
  <si>
    <t>九戸村</t>
    <phoneticPr fontId="1"/>
  </si>
  <si>
    <t>滝沢市</t>
    <phoneticPr fontId="1"/>
  </si>
  <si>
    <t>八幡平市</t>
    <phoneticPr fontId="1"/>
  </si>
  <si>
    <t>洋野町</t>
    <phoneticPr fontId="1"/>
  </si>
  <si>
    <t>軽米町</t>
    <phoneticPr fontId="1"/>
  </si>
  <si>
    <t>岩手中部水道企業団</t>
    <phoneticPr fontId="1"/>
  </si>
  <si>
    <t>一関市</t>
    <phoneticPr fontId="1"/>
  </si>
  <si>
    <t>葛巻町</t>
    <phoneticPr fontId="1"/>
  </si>
  <si>
    <t>西和賀町</t>
    <phoneticPr fontId="1"/>
  </si>
  <si>
    <t>岩泉町</t>
    <phoneticPr fontId="1"/>
  </si>
  <si>
    <t>奥州金ケ崎行政事務組合（用水供給）</t>
    <phoneticPr fontId="1"/>
  </si>
  <si>
    <t>宮城県</t>
    <phoneticPr fontId="1"/>
  </si>
  <si>
    <t>塩竈市</t>
    <phoneticPr fontId="1"/>
  </si>
  <si>
    <t>仙台市</t>
    <phoneticPr fontId="1"/>
  </si>
  <si>
    <t>村田町</t>
    <phoneticPr fontId="1"/>
  </si>
  <si>
    <t>気仙沼市</t>
    <phoneticPr fontId="1"/>
  </si>
  <si>
    <t>角田市</t>
    <phoneticPr fontId="1"/>
  </si>
  <si>
    <t>多賀城市</t>
    <phoneticPr fontId="1"/>
  </si>
  <si>
    <t>女川町</t>
    <phoneticPr fontId="1"/>
  </si>
  <si>
    <t>松島町</t>
    <phoneticPr fontId="1"/>
  </si>
  <si>
    <t>白石市</t>
    <phoneticPr fontId="1"/>
  </si>
  <si>
    <t>涌谷町</t>
    <phoneticPr fontId="1"/>
  </si>
  <si>
    <t>岩沼市</t>
    <phoneticPr fontId="1"/>
  </si>
  <si>
    <t>名取市</t>
    <phoneticPr fontId="1"/>
  </si>
  <si>
    <t>丸森町</t>
    <phoneticPr fontId="1"/>
  </si>
  <si>
    <t>柴田町</t>
    <phoneticPr fontId="1"/>
  </si>
  <si>
    <t>大河原町</t>
    <phoneticPr fontId="1"/>
  </si>
  <si>
    <t>亘理町</t>
    <phoneticPr fontId="1"/>
  </si>
  <si>
    <t>七ヶ浜町</t>
    <phoneticPr fontId="1"/>
  </si>
  <si>
    <t>大和町</t>
    <phoneticPr fontId="1"/>
  </si>
  <si>
    <t>大衡村</t>
    <phoneticPr fontId="1"/>
  </si>
  <si>
    <t>富谷市</t>
    <phoneticPr fontId="1"/>
  </si>
  <si>
    <t>大郷町</t>
    <phoneticPr fontId="1"/>
  </si>
  <si>
    <t>山元町</t>
    <phoneticPr fontId="1"/>
  </si>
  <si>
    <t>川崎町</t>
    <phoneticPr fontId="1"/>
  </si>
  <si>
    <t>利府町</t>
    <phoneticPr fontId="1"/>
  </si>
  <si>
    <t>石巻地方広域水道企業団</t>
    <phoneticPr fontId="1"/>
  </si>
  <si>
    <t>色麻町</t>
    <phoneticPr fontId="1"/>
  </si>
  <si>
    <t>蔵王町</t>
    <phoneticPr fontId="1"/>
  </si>
  <si>
    <t>加美町</t>
    <phoneticPr fontId="1"/>
  </si>
  <si>
    <t>登米市</t>
    <phoneticPr fontId="1"/>
  </si>
  <si>
    <t>栗原市</t>
    <phoneticPr fontId="1"/>
  </si>
  <si>
    <t>南三陸町</t>
    <phoneticPr fontId="1"/>
  </si>
  <si>
    <t>美里町</t>
    <phoneticPr fontId="1"/>
  </si>
  <si>
    <t>大崎市</t>
    <phoneticPr fontId="1"/>
  </si>
  <si>
    <t>宮城県（大崎）（用水供給）</t>
    <phoneticPr fontId="1"/>
  </si>
  <si>
    <t>宮城県（仙南・仙塩）（用水供給）</t>
    <phoneticPr fontId="1"/>
  </si>
  <si>
    <t>秋田県</t>
    <phoneticPr fontId="1"/>
  </si>
  <si>
    <t>秋田市</t>
    <phoneticPr fontId="1"/>
  </si>
  <si>
    <t>由利本荘市</t>
    <phoneticPr fontId="1"/>
  </si>
  <si>
    <t>横手市</t>
    <phoneticPr fontId="1"/>
  </si>
  <si>
    <t>潟上市</t>
    <phoneticPr fontId="1"/>
  </si>
  <si>
    <t>大館市</t>
    <phoneticPr fontId="1"/>
  </si>
  <si>
    <t>能代市</t>
    <phoneticPr fontId="1"/>
  </si>
  <si>
    <t>大仙市</t>
    <phoneticPr fontId="1"/>
  </si>
  <si>
    <t>男鹿市</t>
    <phoneticPr fontId="1"/>
  </si>
  <si>
    <t>湯沢市（湯沢）</t>
    <phoneticPr fontId="1"/>
  </si>
  <si>
    <t>五城目町</t>
    <phoneticPr fontId="1"/>
  </si>
  <si>
    <t>にかほ市</t>
    <phoneticPr fontId="1"/>
  </si>
  <si>
    <t>井川町</t>
    <phoneticPr fontId="1"/>
  </si>
  <si>
    <t>八郎潟町</t>
    <phoneticPr fontId="1"/>
  </si>
  <si>
    <t>小坂町</t>
    <phoneticPr fontId="1"/>
  </si>
  <si>
    <t>北秋田市（鷹巣）</t>
    <phoneticPr fontId="1"/>
  </si>
  <si>
    <t>羽後町</t>
    <phoneticPr fontId="1"/>
  </si>
  <si>
    <t>鹿角市</t>
    <phoneticPr fontId="1"/>
  </si>
  <si>
    <t>三種町</t>
    <phoneticPr fontId="1"/>
  </si>
  <si>
    <t>湯沢市（稲川）</t>
    <phoneticPr fontId="1"/>
  </si>
  <si>
    <t>仙北市</t>
    <phoneticPr fontId="1"/>
  </si>
  <si>
    <t>美郷町</t>
    <phoneticPr fontId="1"/>
  </si>
  <si>
    <t>山形県</t>
    <phoneticPr fontId="1"/>
  </si>
  <si>
    <t>河北町</t>
    <phoneticPr fontId="1"/>
  </si>
  <si>
    <t>上山市</t>
    <phoneticPr fontId="1"/>
  </si>
  <si>
    <t>山形市</t>
    <phoneticPr fontId="1"/>
  </si>
  <si>
    <t>天童市</t>
    <phoneticPr fontId="1"/>
  </si>
  <si>
    <t>米沢市</t>
    <phoneticPr fontId="1"/>
  </si>
  <si>
    <t>酒田市</t>
    <phoneticPr fontId="1"/>
  </si>
  <si>
    <t>村山市</t>
    <phoneticPr fontId="1"/>
  </si>
  <si>
    <t>鶴岡市</t>
    <phoneticPr fontId="1"/>
  </si>
  <si>
    <t>新庄市</t>
    <phoneticPr fontId="1"/>
  </si>
  <si>
    <t>東根市</t>
    <phoneticPr fontId="1"/>
  </si>
  <si>
    <t>寒河江市</t>
    <phoneticPr fontId="1"/>
  </si>
  <si>
    <t>高畠町</t>
    <phoneticPr fontId="1"/>
  </si>
  <si>
    <t>庄内町</t>
    <phoneticPr fontId="1"/>
  </si>
  <si>
    <t>長井市</t>
    <phoneticPr fontId="1"/>
  </si>
  <si>
    <t>白鷹町</t>
    <phoneticPr fontId="1"/>
  </si>
  <si>
    <t>川西町</t>
    <phoneticPr fontId="1"/>
  </si>
  <si>
    <t>大江町</t>
    <phoneticPr fontId="1"/>
  </si>
  <si>
    <t>朝日町</t>
    <phoneticPr fontId="1"/>
  </si>
  <si>
    <t>遊佐町</t>
    <phoneticPr fontId="1"/>
  </si>
  <si>
    <t>尾花沢市大石田町環境衛生事業組合</t>
    <phoneticPr fontId="1"/>
  </si>
  <si>
    <t>飯豊町</t>
    <phoneticPr fontId="1"/>
  </si>
  <si>
    <t>最上川中部水道企業団</t>
    <phoneticPr fontId="1"/>
  </si>
  <si>
    <t>西川町</t>
    <phoneticPr fontId="1"/>
  </si>
  <si>
    <t>南陽市</t>
    <phoneticPr fontId="1"/>
  </si>
  <si>
    <t>金山町</t>
    <phoneticPr fontId="1"/>
  </si>
  <si>
    <t>小国町</t>
    <phoneticPr fontId="1"/>
  </si>
  <si>
    <t>最上町</t>
    <phoneticPr fontId="1"/>
  </si>
  <si>
    <t>真室川町</t>
    <phoneticPr fontId="1"/>
  </si>
  <si>
    <t>舟形町</t>
    <phoneticPr fontId="1"/>
  </si>
  <si>
    <t>山形県（村山）（用水供給）</t>
    <phoneticPr fontId="1"/>
  </si>
  <si>
    <t>山形県（置賜）（用水供給）</t>
    <phoneticPr fontId="1"/>
  </si>
  <si>
    <t>山形県（最上）（用水供給）</t>
    <phoneticPr fontId="1"/>
  </si>
  <si>
    <t>山形県（庄内）（用水供給）</t>
    <phoneticPr fontId="1"/>
  </si>
  <si>
    <t>福島県</t>
    <phoneticPr fontId="1"/>
  </si>
  <si>
    <t>郡山市</t>
    <phoneticPr fontId="1"/>
  </si>
  <si>
    <t>いわき市</t>
    <phoneticPr fontId="1"/>
  </si>
  <si>
    <t>福島市</t>
    <phoneticPr fontId="1"/>
  </si>
  <si>
    <t>会津坂下町</t>
    <phoneticPr fontId="1"/>
  </si>
  <si>
    <t>会津若松市</t>
    <phoneticPr fontId="1"/>
  </si>
  <si>
    <t>二本松市</t>
    <phoneticPr fontId="1"/>
  </si>
  <si>
    <t>本宮市</t>
    <phoneticPr fontId="1"/>
  </si>
  <si>
    <t>須賀川市</t>
    <phoneticPr fontId="1"/>
  </si>
  <si>
    <t>白河市</t>
    <phoneticPr fontId="1"/>
  </si>
  <si>
    <t>桑折町</t>
    <phoneticPr fontId="1"/>
  </si>
  <si>
    <t>石川町</t>
    <phoneticPr fontId="1"/>
  </si>
  <si>
    <t>国見町</t>
    <phoneticPr fontId="1"/>
  </si>
  <si>
    <t>川俣町</t>
    <phoneticPr fontId="1"/>
  </si>
  <si>
    <t>会津美里町</t>
    <phoneticPr fontId="1"/>
  </si>
  <si>
    <t>三春町</t>
    <phoneticPr fontId="1"/>
  </si>
  <si>
    <t>浪江町</t>
    <phoneticPr fontId="1"/>
  </si>
  <si>
    <t>南相馬市（原町）</t>
    <phoneticPr fontId="1"/>
  </si>
  <si>
    <t>南会津町</t>
    <phoneticPr fontId="1"/>
  </si>
  <si>
    <t>矢吹町</t>
    <phoneticPr fontId="1"/>
  </si>
  <si>
    <t>田村市</t>
    <phoneticPr fontId="1"/>
  </si>
  <si>
    <t>鏡石町</t>
    <phoneticPr fontId="1"/>
  </si>
  <si>
    <t>棚倉町</t>
    <phoneticPr fontId="1"/>
  </si>
  <si>
    <t>猪苗代町</t>
    <phoneticPr fontId="1"/>
  </si>
  <si>
    <t>喜多方市</t>
    <phoneticPr fontId="1"/>
  </si>
  <si>
    <t>小野町</t>
    <phoneticPr fontId="1"/>
  </si>
  <si>
    <t>西会津町</t>
    <phoneticPr fontId="1"/>
  </si>
  <si>
    <t>玉川村</t>
    <phoneticPr fontId="1"/>
  </si>
  <si>
    <t>天栄村</t>
    <phoneticPr fontId="1"/>
  </si>
  <si>
    <t>西郷村</t>
    <phoneticPr fontId="1"/>
  </si>
  <si>
    <t>泉崎村</t>
    <phoneticPr fontId="1"/>
  </si>
  <si>
    <t>大玉村</t>
    <phoneticPr fontId="1"/>
  </si>
  <si>
    <t>相馬地方広域水道企業団</t>
    <phoneticPr fontId="1"/>
  </si>
  <si>
    <t>双葉地方水道企業団</t>
    <phoneticPr fontId="1"/>
  </si>
  <si>
    <t>浅川町</t>
    <phoneticPr fontId="1"/>
  </si>
  <si>
    <t>塙町</t>
    <phoneticPr fontId="1"/>
  </si>
  <si>
    <t>矢祭町</t>
    <phoneticPr fontId="1"/>
  </si>
  <si>
    <t>会津若松地方広域市町村圏整備組合（用水供給）</t>
    <phoneticPr fontId="1"/>
  </si>
  <si>
    <t>福島地方水道用水供給企業団（用水供給）</t>
    <phoneticPr fontId="1"/>
  </si>
  <si>
    <t>白河地方広域市町村圏整備組合（用水供給）</t>
    <phoneticPr fontId="1"/>
  </si>
  <si>
    <t>茨城県</t>
    <phoneticPr fontId="1"/>
  </si>
  <si>
    <t>水戸市</t>
    <phoneticPr fontId="1"/>
  </si>
  <si>
    <t>日立市</t>
    <phoneticPr fontId="1"/>
  </si>
  <si>
    <t>北茨城市</t>
    <phoneticPr fontId="1"/>
  </si>
  <si>
    <t>ひたちなか市</t>
    <phoneticPr fontId="1"/>
  </si>
  <si>
    <t>土浦市</t>
    <phoneticPr fontId="1"/>
  </si>
  <si>
    <t>阿見町</t>
    <phoneticPr fontId="1"/>
  </si>
  <si>
    <t>古河市</t>
    <phoneticPr fontId="1"/>
  </si>
  <si>
    <t>潮来市</t>
    <phoneticPr fontId="1"/>
  </si>
  <si>
    <t>結城市</t>
    <phoneticPr fontId="1"/>
  </si>
  <si>
    <t>茨城県南水道企業団</t>
    <phoneticPr fontId="1"/>
  </si>
  <si>
    <t>湖北水道企業団</t>
    <phoneticPr fontId="1"/>
  </si>
  <si>
    <t>大洗町</t>
    <phoneticPr fontId="1"/>
  </si>
  <si>
    <t>大子町</t>
    <phoneticPr fontId="1"/>
  </si>
  <si>
    <t>高萩市</t>
    <phoneticPr fontId="1"/>
  </si>
  <si>
    <t>常陸大宮市</t>
    <phoneticPr fontId="1"/>
  </si>
  <si>
    <t>鹿嶋市</t>
    <phoneticPr fontId="1"/>
  </si>
  <si>
    <t>那珂市</t>
    <phoneticPr fontId="1"/>
  </si>
  <si>
    <t>つくば市</t>
    <phoneticPr fontId="1"/>
  </si>
  <si>
    <t>東海村</t>
    <phoneticPr fontId="1"/>
  </si>
  <si>
    <t>境町</t>
    <phoneticPr fontId="1"/>
  </si>
  <si>
    <t>美浦村</t>
    <phoneticPr fontId="1"/>
  </si>
  <si>
    <t>守谷市</t>
    <phoneticPr fontId="1"/>
  </si>
  <si>
    <t>下妻市</t>
    <phoneticPr fontId="1"/>
  </si>
  <si>
    <t>河内町</t>
    <phoneticPr fontId="1"/>
  </si>
  <si>
    <t>八千代町</t>
    <phoneticPr fontId="1"/>
  </si>
  <si>
    <t>五霞町</t>
    <phoneticPr fontId="1"/>
  </si>
  <si>
    <t>茨城町</t>
    <phoneticPr fontId="1"/>
  </si>
  <si>
    <t>神栖市</t>
    <phoneticPr fontId="1"/>
  </si>
  <si>
    <t>石岡市</t>
    <phoneticPr fontId="1"/>
  </si>
  <si>
    <t>かすみがうら市</t>
    <phoneticPr fontId="1"/>
  </si>
  <si>
    <t>桜川市</t>
    <phoneticPr fontId="1"/>
  </si>
  <si>
    <t>坂東市</t>
    <phoneticPr fontId="1"/>
  </si>
  <si>
    <t>稲敷市</t>
    <phoneticPr fontId="1"/>
  </si>
  <si>
    <t>つくばみらい市</t>
    <phoneticPr fontId="1"/>
  </si>
  <si>
    <t>常総市</t>
    <phoneticPr fontId="1"/>
  </si>
  <si>
    <t>行方市</t>
    <phoneticPr fontId="1"/>
  </si>
  <si>
    <t>小美玉市</t>
    <phoneticPr fontId="1"/>
  </si>
  <si>
    <t>筑西市</t>
    <phoneticPr fontId="1"/>
  </si>
  <si>
    <t>城里町</t>
    <phoneticPr fontId="1"/>
  </si>
  <si>
    <t>笠間市</t>
    <phoneticPr fontId="1"/>
  </si>
  <si>
    <t>常陸太田市</t>
    <phoneticPr fontId="1"/>
  </si>
  <si>
    <t>鉾田市</t>
    <phoneticPr fontId="1"/>
  </si>
  <si>
    <t>茨城県（県南西）（用水供給）</t>
    <phoneticPr fontId="1"/>
  </si>
  <si>
    <t>茨城県（鹿行）（用水供給）</t>
    <phoneticPr fontId="1"/>
  </si>
  <si>
    <t>茨城県（県中央）（用水供給）</t>
    <phoneticPr fontId="1"/>
  </si>
  <si>
    <t>栃木県</t>
    <phoneticPr fontId="1"/>
  </si>
  <si>
    <t>宇都宮市</t>
    <phoneticPr fontId="1"/>
  </si>
  <si>
    <t>足利市</t>
    <phoneticPr fontId="1"/>
  </si>
  <si>
    <t>日光市</t>
    <phoneticPr fontId="1"/>
  </si>
  <si>
    <t>鹿沼市</t>
    <phoneticPr fontId="1"/>
  </si>
  <si>
    <t>佐野市</t>
    <phoneticPr fontId="1"/>
  </si>
  <si>
    <t>那須烏山市</t>
    <phoneticPr fontId="1"/>
  </si>
  <si>
    <t>小山市</t>
    <phoneticPr fontId="1"/>
  </si>
  <si>
    <t>真岡市</t>
    <phoneticPr fontId="1"/>
  </si>
  <si>
    <t>矢板市</t>
    <phoneticPr fontId="1"/>
  </si>
  <si>
    <t>茂木町</t>
    <phoneticPr fontId="1"/>
  </si>
  <si>
    <t>大田原市</t>
    <phoneticPr fontId="1"/>
  </si>
  <si>
    <t>壬生町</t>
    <phoneticPr fontId="1"/>
  </si>
  <si>
    <t>那須町</t>
    <phoneticPr fontId="1"/>
  </si>
  <si>
    <t>上三川町</t>
    <phoneticPr fontId="1"/>
  </si>
  <si>
    <t>下野市</t>
    <phoneticPr fontId="1"/>
  </si>
  <si>
    <t>那珂川町</t>
    <phoneticPr fontId="1"/>
  </si>
  <si>
    <t>野木町</t>
    <phoneticPr fontId="1"/>
  </si>
  <si>
    <t>芳賀中部上水道企業団</t>
    <phoneticPr fontId="1"/>
  </si>
  <si>
    <t>那須塩原市</t>
    <phoneticPr fontId="1"/>
  </si>
  <si>
    <t>塩谷町</t>
    <phoneticPr fontId="1"/>
  </si>
  <si>
    <t>栃木市</t>
    <phoneticPr fontId="1"/>
  </si>
  <si>
    <t>さくら市</t>
    <phoneticPr fontId="1"/>
  </si>
  <si>
    <t>高根沢町</t>
    <phoneticPr fontId="1"/>
  </si>
  <si>
    <t>栃木県（北那須）（用水供給）</t>
    <phoneticPr fontId="1"/>
  </si>
  <si>
    <t>栃木県（鬼怒）（用水供給）</t>
    <phoneticPr fontId="1"/>
  </si>
  <si>
    <t>群馬県</t>
    <phoneticPr fontId="1"/>
  </si>
  <si>
    <t>高崎市</t>
    <phoneticPr fontId="1"/>
  </si>
  <si>
    <t>沼田市</t>
    <phoneticPr fontId="1"/>
  </si>
  <si>
    <t>前橋市</t>
    <phoneticPr fontId="1"/>
  </si>
  <si>
    <t>桐生市</t>
    <phoneticPr fontId="1"/>
  </si>
  <si>
    <t>伊勢崎市</t>
    <phoneticPr fontId="1"/>
  </si>
  <si>
    <t>安中市</t>
    <phoneticPr fontId="1"/>
  </si>
  <si>
    <t>富岡市</t>
    <phoneticPr fontId="1"/>
  </si>
  <si>
    <t>下仁田町</t>
    <phoneticPr fontId="1"/>
  </si>
  <si>
    <t>草津町</t>
    <phoneticPr fontId="1"/>
  </si>
  <si>
    <t>藤岡市</t>
    <phoneticPr fontId="1"/>
  </si>
  <si>
    <t>東吾妻町</t>
    <phoneticPr fontId="1"/>
  </si>
  <si>
    <t>吉岡町</t>
    <phoneticPr fontId="1"/>
  </si>
  <si>
    <t>中之条町</t>
    <phoneticPr fontId="1"/>
  </si>
  <si>
    <t>みなかみ町</t>
    <phoneticPr fontId="1"/>
  </si>
  <si>
    <t>榛東村</t>
    <phoneticPr fontId="1"/>
  </si>
  <si>
    <t>甘楽町</t>
    <phoneticPr fontId="1"/>
  </si>
  <si>
    <t>嬬恋村</t>
    <phoneticPr fontId="1"/>
  </si>
  <si>
    <t>玉村町</t>
    <phoneticPr fontId="1"/>
  </si>
  <si>
    <t>渋川市</t>
    <phoneticPr fontId="1"/>
  </si>
  <si>
    <t>群馬東部水道企業団</t>
    <phoneticPr fontId="1"/>
  </si>
  <si>
    <t>群馬県（県央第一）（用水供給）</t>
    <phoneticPr fontId="1"/>
  </si>
  <si>
    <t>群馬県（県央第二）（用水供給）</t>
    <phoneticPr fontId="1"/>
  </si>
  <si>
    <t>埼玉県</t>
    <phoneticPr fontId="1"/>
  </si>
  <si>
    <t>深谷市</t>
    <phoneticPr fontId="1"/>
  </si>
  <si>
    <t>飯能市</t>
    <phoneticPr fontId="1"/>
  </si>
  <si>
    <t>さいたま市</t>
    <phoneticPr fontId="1"/>
  </si>
  <si>
    <t>所沢市</t>
    <phoneticPr fontId="1"/>
  </si>
  <si>
    <t>川口市</t>
    <phoneticPr fontId="1"/>
  </si>
  <si>
    <t>川越市</t>
    <phoneticPr fontId="1"/>
  </si>
  <si>
    <t>戸田市</t>
    <phoneticPr fontId="1"/>
  </si>
  <si>
    <t>入間市</t>
    <phoneticPr fontId="1"/>
  </si>
  <si>
    <t>羽生市</t>
    <phoneticPr fontId="1"/>
  </si>
  <si>
    <t>草加市</t>
    <phoneticPr fontId="1"/>
  </si>
  <si>
    <t>行田市</t>
    <phoneticPr fontId="1"/>
  </si>
  <si>
    <t>志木市</t>
    <phoneticPr fontId="1"/>
  </si>
  <si>
    <t>寄居町</t>
    <phoneticPr fontId="1"/>
  </si>
  <si>
    <t>蕨市</t>
    <phoneticPr fontId="1"/>
  </si>
  <si>
    <t>狭山市</t>
    <phoneticPr fontId="1"/>
  </si>
  <si>
    <t>春日部市</t>
    <phoneticPr fontId="1"/>
  </si>
  <si>
    <t>本庄市</t>
    <phoneticPr fontId="1"/>
  </si>
  <si>
    <t>幸手市</t>
    <phoneticPr fontId="1"/>
  </si>
  <si>
    <t>久喜市</t>
    <phoneticPr fontId="1"/>
  </si>
  <si>
    <t>宮代町</t>
    <phoneticPr fontId="1"/>
  </si>
  <si>
    <t>鴻巣市</t>
    <phoneticPr fontId="1"/>
  </si>
  <si>
    <t>川島町</t>
    <phoneticPr fontId="1"/>
  </si>
  <si>
    <t>白岡市</t>
    <phoneticPr fontId="1"/>
  </si>
  <si>
    <t>吉川市</t>
    <phoneticPr fontId="1"/>
  </si>
  <si>
    <t>越谷・松伏水道企業団</t>
    <phoneticPr fontId="1"/>
  </si>
  <si>
    <t>小川町</t>
    <phoneticPr fontId="1"/>
  </si>
  <si>
    <t>和光市</t>
    <phoneticPr fontId="1"/>
  </si>
  <si>
    <t>杉戸町</t>
    <phoneticPr fontId="1"/>
  </si>
  <si>
    <t>上尾市</t>
    <phoneticPr fontId="1"/>
  </si>
  <si>
    <t>新座市</t>
    <phoneticPr fontId="1"/>
  </si>
  <si>
    <t>ふじみ野市</t>
    <phoneticPr fontId="1"/>
  </si>
  <si>
    <t>朝霞市</t>
    <phoneticPr fontId="1"/>
  </si>
  <si>
    <t>東松山市</t>
    <phoneticPr fontId="1"/>
  </si>
  <si>
    <t>桶川北本水道企業団</t>
    <phoneticPr fontId="1"/>
  </si>
  <si>
    <t>毛呂山町</t>
    <phoneticPr fontId="1"/>
  </si>
  <si>
    <t>富士見市</t>
    <phoneticPr fontId="1"/>
  </si>
  <si>
    <t>熊谷市</t>
    <phoneticPr fontId="1"/>
  </si>
  <si>
    <t>蓮田市</t>
    <phoneticPr fontId="1"/>
  </si>
  <si>
    <t>三郷市</t>
    <phoneticPr fontId="1"/>
  </si>
  <si>
    <t>八潮市</t>
    <phoneticPr fontId="1"/>
  </si>
  <si>
    <t>三芳町</t>
    <phoneticPr fontId="1"/>
  </si>
  <si>
    <t>吉見町</t>
    <phoneticPr fontId="1"/>
  </si>
  <si>
    <t>坂戸、鶴ヶ島水道企業団</t>
    <phoneticPr fontId="1"/>
  </si>
  <si>
    <t>日高市</t>
    <phoneticPr fontId="1"/>
  </si>
  <si>
    <t>越生町</t>
    <phoneticPr fontId="1"/>
  </si>
  <si>
    <t>神川町</t>
    <phoneticPr fontId="1"/>
  </si>
  <si>
    <t>ときがわ町</t>
    <phoneticPr fontId="1"/>
  </si>
  <si>
    <t>嵐山町</t>
    <phoneticPr fontId="1"/>
  </si>
  <si>
    <t>滑川町</t>
    <phoneticPr fontId="1"/>
  </si>
  <si>
    <t>伊奈町</t>
    <phoneticPr fontId="1"/>
  </si>
  <si>
    <t>鳩山町</t>
    <phoneticPr fontId="1"/>
  </si>
  <si>
    <t>上里町</t>
    <phoneticPr fontId="1"/>
  </si>
  <si>
    <t>加須市</t>
    <phoneticPr fontId="1"/>
  </si>
  <si>
    <t>秩父広域市町村圏組合</t>
    <phoneticPr fontId="1"/>
  </si>
  <si>
    <t>埼玉県（用水供給）</t>
    <phoneticPr fontId="1"/>
  </si>
  <si>
    <t>千葉県</t>
    <phoneticPr fontId="1"/>
  </si>
  <si>
    <t>千葉市</t>
    <phoneticPr fontId="1"/>
  </si>
  <si>
    <t>市原市</t>
    <phoneticPr fontId="1"/>
  </si>
  <si>
    <t>松戸市</t>
    <phoneticPr fontId="1"/>
  </si>
  <si>
    <t>習志野市</t>
    <phoneticPr fontId="1"/>
  </si>
  <si>
    <t>野田市</t>
    <phoneticPr fontId="1"/>
  </si>
  <si>
    <t>柏市</t>
    <phoneticPr fontId="1"/>
  </si>
  <si>
    <t>流山市</t>
    <phoneticPr fontId="1"/>
  </si>
  <si>
    <t>八千代市</t>
    <phoneticPr fontId="1"/>
  </si>
  <si>
    <t>我孫子市</t>
    <phoneticPr fontId="1"/>
  </si>
  <si>
    <t>かずさ水道広域連合企業団</t>
    <phoneticPr fontId="1"/>
  </si>
  <si>
    <t>成田市</t>
    <phoneticPr fontId="1"/>
  </si>
  <si>
    <t>佐倉市</t>
    <phoneticPr fontId="1"/>
  </si>
  <si>
    <t>四街道市</t>
    <phoneticPr fontId="1"/>
  </si>
  <si>
    <t>酒々井町</t>
    <phoneticPr fontId="1"/>
  </si>
  <si>
    <t>八街市</t>
    <phoneticPr fontId="1"/>
  </si>
  <si>
    <t>富里市</t>
    <phoneticPr fontId="1"/>
  </si>
  <si>
    <t>印西市（印西）</t>
    <phoneticPr fontId="1"/>
  </si>
  <si>
    <t>長門川水道企業団</t>
    <phoneticPr fontId="1"/>
  </si>
  <si>
    <t>白井市</t>
    <phoneticPr fontId="1"/>
  </si>
  <si>
    <t>香取市（佐原）</t>
    <phoneticPr fontId="1"/>
  </si>
  <si>
    <t>多古町</t>
    <phoneticPr fontId="1"/>
  </si>
  <si>
    <t>神崎町</t>
    <phoneticPr fontId="1"/>
  </si>
  <si>
    <t>銚子市</t>
    <phoneticPr fontId="1"/>
  </si>
  <si>
    <t>東庄町</t>
    <phoneticPr fontId="1"/>
  </si>
  <si>
    <t>旭市</t>
    <phoneticPr fontId="1"/>
  </si>
  <si>
    <t>八匝水道企業団</t>
    <phoneticPr fontId="1"/>
  </si>
  <si>
    <t>山武郡市広域水道企業団</t>
    <phoneticPr fontId="1"/>
  </si>
  <si>
    <t>長生郡市広域市町村圏組合</t>
    <phoneticPr fontId="1"/>
  </si>
  <si>
    <t>山武市</t>
    <phoneticPr fontId="1"/>
  </si>
  <si>
    <t>勝浦市</t>
    <phoneticPr fontId="1"/>
  </si>
  <si>
    <t>大多喜町</t>
    <phoneticPr fontId="1"/>
  </si>
  <si>
    <t>いすみ市</t>
    <phoneticPr fontId="1"/>
  </si>
  <si>
    <t>御宿町</t>
    <phoneticPr fontId="1"/>
  </si>
  <si>
    <t>鴨川市</t>
    <phoneticPr fontId="1"/>
  </si>
  <si>
    <t>南房総市</t>
    <phoneticPr fontId="1"/>
  </si>
  <si>
    <t>鋸南町</t>
    <phoneticPr fontId="1"/>
  </si>
  <si>
    <t>三芳水道企業団</t>
    <phoneticPr fontId="1"/>
  </si>
  <si>
    <t>九十九里地域水道企業団（用水供給）</t>
    <phoneticPr fontId="1"/>
  </si>
  <si>
    <t>北千葉広域水道企業団（用水供給）</t>
    <phoneticPr fontId="1"/>
  </si>
  <si>
    <t>東総広域水道企業団（用水供給）</t>
    <phoneticPr fontId="1"/>
  </si>
  <si>
    <t>印旛郡市広域市町村圏事務組合（用水供給）</t>
    <phoneticPr fontId="1"/>
  </si>
  <si>
    <t>南房総広域水道企業団（用水供給）</t>
    <phoneticPr fontId="1"/>
  </si>
  <si>
    <t>かずさ水道広域連合企業団（用水供給）</t>
    <phoneticPr fontId="1"/>
  </si>
  <si>
    <t>東京都</t>
    <phoneticPr fontId="1"/>
  </si>
  <si>
    <t>武蔵野市</t>
    <phoneticPr fontId="1"/>
  </si>
  <si>
    <t>昭島市</t>
    <phoneticPr fontId="1"/>
  </si>
  <si>
    <t>羽村市</t>
    <phoneticPr fontId="1"/>
  </si>
  <si>
    <t>大島町</t>
    <phoneticPr fontId="1"/>
  </si>
  <si>
    <t>八丈町</t>
    <phoneticPr fontId="1"/>
  </si>
  <si>
    <t>神奈川県</t>
    <phoneticPr fontId="1"/>
  </si>
  <si>
    <t>横浜市</t>
    <phoneticPr fontId="1"/>
  </si>
  <si>
    <t>横須賀市</t>
    <phoneticPr fontId="1"/>
  </si>
  <si>
    <t>川崎市</t>
    <phoneticPr fontId="1"/>
  </si>
  <si>
    <t>松田町</t>
    <phoneticPr fontId="1"/>
  </si>
  <si>
    <t>真鶴町</t>
    <phoneticPr fontId="1"/>
  </si>
  <si>
    <t>小田原市</t>
    <phoneticPr fontId="1"/>
  </si>
  <si>
    <t>三浦市</t>
    <phoneticPr fontId="1"/>
  </si>
  <si>
    <t>湯河原町（吉浜）</t>
    <phoneticPr fontId="1"/>
  </si>
  <si>
    <t>座間市</t>
    <phoneticPr fontId="1"/>
  </si>
  <si>
    <t>南足柄市</t>
    <phoneticPr fontId="1"/>
  </si>
  <si>
    <t>山北町</t>
    <phoneticPr fontId="1"/>
  </si>
  <si>
    <t>愛川町</t>
    <phoneticPr fontId="1"/>
  </si>
  <si>
    <t>秦野市</t>
    <phoneticPr fontId="1"/>
  </si>
  <si>
    <t>中井町</t>
    <phoneticPr fontId="1"/>
  </si>
  <si>
    <t>開成町</t>
    <phoneticPr fontId="1"/>
  </si>
  <si>
    <t>大井町</t>
    <phoneticPr fontId="1"/>
  </si>
  <si>
    <t>箱根町</t>
    <phoneticPr fontId="1"/>
  </si>
  <si>
    <t>神奈川県内広域水道企業団（用水供給）</t>
    <phoneticPr fontId="1"/>
  </si>
  <si>
    <t>新潟県</t>
    <phoneticPr fontId="1"/>
  </si>
  <si>
    <t>新潟市</t>
    <phoneticPr fontId="1"/>
  </si>
  <si>
    <t>長岡市</t>
    <phoneticPr fontId="1"/>
  </si>
  <si>
    <t>三条市</t>
    <phoneticPr fontId="1"/>
  </si>
  <si>
    <t>柏崎市</t>
    <phoneticPr fontId="1"/>
  </si>
  <si>
    <t>新発田市</t>
    <phoneticPr fontId="1"/>
  </si>
  <si>
    <t>加茂市</t>
    <phoneticPr fontId="1"/>
  </si>
  <si>
    <t>見附市</t>
    <phoneticPr fontId="1"/>
  </si>
  <si>
    <t>小千谷市</t>
    <phoneticPr fontId="1"/>
  </si>
  <si>
    <t>湯沢町</t>
    <phoneticPr fontId="1"/>
  </si>
  <si>
    <t>田上町</t>
    <phoneticPr fontId="1"/>
  </si>
  <si>
    <t>妙高市（新井）</t>
    <phoneticPr fontId="1"/>
  </si>
  <si>
    <t>上越市</t>
    <phoneticPr fontId="1"/>
  </si>
  <si>
    <t>聖籠町</t>
    <phoneticPr fontId="1"/>
  </si>
  <si>
    <t>佐渡市</t>
    <phoneticPr fontId="1"/>
  </si>
  <si>
    <t>阿賀野市</t>
    <phoneticPr fontId="1"/>
  </si>
  <si>
    <t>魚沼市</t>
    <phoneticPr fontId="1"/>
  </si>
  <si>
    <t>南魚沼市</t>
    <phoneticPr fontId="1"/>
  </si>
  <si>
    <t>糸魚川市</t>
    <phoneticPr fontId="1"/>
  </si>
  <si>
    <t>十日町市</t>
    <phoneticPr fontId="1"/>
  </si>
  <si>
    <t>阿賀町</t>
    <phoneticPr fontId="1"/>
  </si>
  <si>
    <t>胎内市</t>
    <phoneticPr fontId="1"/>
  </si>
  <si>
    <t>五泉市</t>
    <phoneticPr fontId="1"/>
  </si>
  <si>
    <t>村上市</t>
    <phoneticPr fontId="1"/>
  </si>
  <si>
    <t>燕・弥彦総合事務組合</t>
    <phoneticPr fontId="1"/>
  </si>
  <si>
    <t>新潟東港地域水道用水供給企業団（用水供給）</t>
    <phoneticPr fontId="1"/>
  </si>
  <si>
    <t>三条地域水道用水供給企業団（用水供給）</t>
    <phoneticPr fontId="1"/>
  </si>
  <si>
    <t>上越市（用水供給）</t>
    <phoneticPr fontId="1"/>
  </si>
  <si>
    <t>富山県</t>
    <phoneticPr fontId="1"/>
  </si>
  <si>
    <t>高岡市</t>
    <phoneticPr fontId="1"/>
  </si>
  <si>
    <t>射水市</t>
    <phoneticPr fontId="1"/>
  </si>
  <si>
    <t>富山市</t>
    <phoneticPr fontId="1"/>
  </si>
  <si>
    <t>小矢部市</t>
    <phoneticPr fontId="1"/>
  </si>
  <si>
    <t>氷見市</t>
    <phoneticPr fontId="1"/>
  </si>
  <si>
    <t>魚津市</t>
    <phoneticPr fontId="1"/>
  </si>
  <si>
    <t>滑川市</t>
    <phoneticPr fontId="1"/>
  </si>
  <si>
    <t>立山町</t>
    <phoneticPr fontId="1"/>
  </si>
  <si>
    <t>上市町</t>
    <phoneticPr fontId="1"/>
  </si>
  <si>
    <t>黒部市</t>
    <phoneticPr fontId="1"/>
  </si>
  <si>
    <t>南砺市</t>
    <phoneticPr fontId="1"/>
  </si>
  <si>
    <t>砺波市</t>
    <phoneticPr fontId="1"/>
  </si>
  <si>
    <t>富山県（西部）（用水供給）</t>
    <phoneticPr fontId="1"/>
  </si>
  <si>
    <t>砺波広域圏事務組合（用水供給）</t>
    <phoneticPr fontId="1"/>
  </si>
  <si>
    <t>石川県</t>
    <phoneticPr fontId="1"/>
  </si>
  <si>
    <t>金沢市</t>
    <phoneticPr fontId="1"/>
  </si>
  <si>
    <t>小松市</t>
    <phoneticPr fontId="1"/>
  </si>
  <si>
    <t>輪島市</t>
    <phoneticPr fontId="1"/>
  </si>
  <si>
    <t>七尾市</t>
    <phoneticPr fontId="1"/>
  </si>
  <si>
    <t>加賀市</t>
    <phoneticPr fontId="1"/>
  </si>
  <si>
    <t>穴水町</t>
    <phoneticPr fontId="1"/>
  </si>
  <si>
    <t>津幡町</t>
    <phoneticPr fontId="1"/>
  </si>
  <si>
    <t>珠洲市</t>
    <phoneticPr fontId="1"/>
  </si>
  <si>
    <t>羽咋市</t>
    <phoneticPr fontId="1"/>
  </si>
  <si>
    <t>野々市市</t>
    <phoneticPr fontId="1"/>
  </si>
  <si>
    <t>内灘町</t>
    <phoneticPr fontId="1"/>
  </si>
  <si>
    <t>志賀町</t>
    <phoneticPr fontId="1"/>
  </si>
  <si>
    <t>かほく市</t>
    <phoneticPr fontId="1"/>
  </si>
  <si>
    <t>能美市</t>
    <phoneticPr fontId="1"/>
  </si>
  <si>
    <t>能登町</t>
    <phoneticPr fontId="1"/>
  </si>
  <si>
    <t>宝達志水町</t>
    <phoneticPr fontId="1"/>
  </si>
  <si>
    <t>中能登町</t>
    <phoneticPr fontId="1"/>
  </si>
  <si>
    <t>白山市</t>
    <phoneticPr fontId="1"/>
  </si>
  <si>
    <t>石川県（用水供給）</t>
    <phoneticPr fontId="1"/>
  </si>
  <si>
    <t>福井県</t>
    <phoneticPr fontId="1"/>
  </si>
  <si>
    <t>福井市</t>
    <phoneticPr fontId="1"/>
  </si>
  <si>
    <t>永平寺町</t>
    <phoneticPr fontId="1"/>
  </si>
  <si>
    <t>鯖江市</t>
    <phoneticPr fontId="1"/>
  </si>
  <si>
    <t>勝山市</t>
    <phoneticPr fontId="1"/>
  </si>
  <si>
    <t>小浜市</t>
    <phoneticPr fontId="1"/>
  </si>
  <si>
    <t>越前市</t>
    <phoneticPr fontId="1"/>
  </si>
  <si>
    <t>敦賀市</t>
    <phoneticPr fontId="1"/>
  </si>
  <si>
    <t>美浜町</t>
    <phoneticPr fontId="1"/>
  </si>
  <si>
    <t>若狭町</t>
    <phoneticPr fontId="1"/>
  </si>
  <si>
    <t>高浜町</t>
    <phoneticPr fontId="1"/>
  </si>
  <si>
    <t>大野市</t>
    <phoneticPr fontId="1"/>
  </si>
  <si>
    <t>越前町</t>
    <phoneticPr fontId="1"/>
  </si>
  <si>
    <t>あわら市</t>
    <phoneticPr fontId="1"/>
  </si>
  <si>
    <t>坂井市</t>
    <phoneticPr fontId="1"/>
  </si>
  <si>
    <t>南越前町</t>
    <phoneticPr fontId="1"/>
  </si>
  <si>
    <t>福井県（坂井）（用水供給）</t>
    <phoneticPr fontId="1"/>
  </si>
  <si>
    <t>福井県（日野川）（用水供給）</t>
    <phoneticPr fontId="1"/>
  </si>
  <si>
    <t>山梨県</t>
    <phoneticPr fontId="1"/>
  </si>
  <si>
    <t>甲府市</t>
    <phoneticPr fontId="1"/>
  </si>
  <si>
    <t>都留市</t>
    <phoneticPr fontId="1"/>
  </si>
  <si>
    <t>富士河口湖町</t>
    <phoneticPr fontId="1"/>
  </si>
  <si>
    <t>富士吉田市</t>
    <phoneticPr fontId="1"/>
  </si>
  <si>
    <t>富士川町</t>
    <phoneticPr fontId="1"/>
  </si>
  <si>
    <t>南アルプス市</t>
    <phoneticPr fontId="1"/>
  </si>
  <si>
    <t>韮崎市</t>
    <phoneticPr fontId="1"/>
  </si>
  <si>
    <t>山梨市</t>
    <phoneticPr fontId="1"/>
  </si>
  <si>
    <t>甲斐市</t>
    <phoneticPr fontId="1"/>
  </si>
  <si>
    <t>市川三郷町</t>
    <phoneticPr fontId="1"/>
  </si>
  <si>
    <t>中央市</t>
    <phoneticPr fontId="1"/>
  </si>
  <si>
    <t>忍野村</t>
    <phoneticPr fontId="1"/>
  </si>
  <si>
    <t>東部地域広域水道企業団</t>
    <phoneticPr fontId="1"/>
  </si>
  <si>
    <t>笛吹市</t>
    <phoneticPr fontId="1"/>
  </si>
  <si>
    <t>北杜市</t>
    <phoneticPr fontId="1"/>
  </si>
  <si>
    <t>甲州市</t>
    <phoneticPr fontId="1"/>
  </si>
  <si>
    <t>峡北地域広域水道企業団（用水供給）</t>
    <phoneticPr fontId="1"/>
  </si>
  <si>
    <t>峡東地域広域水道企業団（用水供給）</t>
    <phoneticPr fontId="1"/>
  </si>
  <si>
    <t>長野県</t>
    <phoneticPr fontId="1"/>
  </si>
  <si>
    <t>長野市</t>
    <phoneticPr fontId="1"/>
  </si>
  <si>
    <t>中野市</t>
    <phoneticPr fontId="1"/>
  </si>
  <si>
    <t>上田市</t>
    <phoneticPr fontId="1"/>
  </si>
  <si>
    <t>松本市（松本）</t>
    <phoneticPr fontId="1"/>
  </si>
  <si>
    <t>諏訪市</t>
    <phoneticPr fontId="1"/>
  </si>
  <si>
    <t>小諸市</t>
    <phoneticPr fontId="1"/>
  </si>
  <si>
    <t>大町市</t>
    <phoneticPr fontId="1"/>
  </si>
  <si>
    <t>須坂市</t>
    <phoneticPr fontId="1"/>
  </si>
  <si>
    <t>軽井沢町</t>
    <phoneticPr fontId="1"/>
  </si>
  <si>
    <t>岡谷市</t>
    <phoneticPr fontId="1"/>
  </si>
  <si>
    <t>小布施町</t>
    <phoneticPr fontId="1"/>
  </si>
  <si>
    <t>下諏訪町</t>
    <phoneticPr fontId="1"/>
  </si>
  <si>
    <t>木曽町</t>
    <phoneticPr fontId="1"/>
  </si>
  <si>
    <t>山ノ内町</t>
    <phoneticPr fontId="1"/>
  </si>
  <si>
    <t>野沢温泉村</t>
    <phoneticPr fontId="1"/>
  </si>
  <si>
    <t>辰野町</t>
    <phoneticPr fontId="1"/>
  </si>
  <si>
    <t>千曲市</t>
    <phoneticPr fontId="1"/>
  </si>
  <si>
    <t>飯山市</t>
    <phoneticPr fontId="1"/>
  </si>
  <si>
    <t>駒ヶ根市</t>
    <phoneticPr fontId="1"/>
  </si>
  <si>
    <t>山形村</t>
    <phoneticPr fontId="1"/>
  </si>
  <si>
    <t>伊那市</t>
    <phoneticPr fontId="1"/>
  </si>
  <si>
    <t>佐久水道企業団</t>
    <phoneticPr fontId="1"/>
  </si>
  <si>
    <t>木島平村</t>
    <phoneticPr fontId="1"/>
  </si>
  <si>
    <t>小海町</t>
    <phoneticPr fontId="1"/>
  </si>
  <si>
    <t>茅野市</t>
    <phoneticPr fontId="1"/>
  </si>
  <si>
    <t>塩尻市</t>
    <phoneticPr fontId="1"/>
  </si>
  <si>
    <t>立科町</t>
    <phoneticPr fontId="1"/>
  </si>
  <si>
    <t>宮田村</t>
    <phoneticPr fontId="1"/>
  </si>
  <si>
    <t>東御市</t>
    <phoneticPr fontId="1"/>
  </si>
  <si>
    <t>飯綱町（牟礼）</t>
    <phoneticPr fontId="1"/>
  </si>
  <si>
    <t>原村</t>
    <phoneticPr fontId="1"/>
  </si>
  <si>
    <t>富士見町</t>
    <phoneticPr fontId="1"/>
  </si>
  <si>
    <t>箕輪町</t>
    <phoneticPr fontId="1"/>
  </si>
  <si>
    <t>白馬村</t>
    <phoneticPr fontId="1"/>
  </si>
  <si>
    <t>南箕輪村</t>
    <phoneticPr fontId="1"/>
  </si>
  <si>
    <t>飯島町</t>
    <phoneticPr fontId="1"/>
  </si>
  <si>
    <t>飯田市</t>
    <phoneticPr fontId="1"/>
  </si>
  <si>
    <t>松川村</t>
    <phoneticPr fontId="1"/>
  </si>
  <si>
    <t>飯綱町（三水）</t>
    <phoneticPr fontId="1"/>
  </si>
  <si>
    <t>高森町</t>
    <phoneticPr fontId="1"/>
  </si>
  <si>
    <t>信濃町</t>
    <phoneticPr fontId="1"/>
  </si>
  <si>
    <t>松川町</t>
    <phoneticPr fontId="1"/>
  </si>
  <si>
    <t>高山村</t>
    <phoneticPr fontId="1"/>
  </si>
  <si>
    <t>安曇野市</t>
    <phoneticPr fontId="1"/>
  </si>
  <si>
    <t>御代田町</t>
    <phoneticPr fontId="1"/>
  </si>
  <si>
    <t>豊丘村</t>
    <phoneticPr fontId="1"/>
  </si>
  <si>
    <t>長和町</t>
    <phoneticPr fontId="1"/>
  </si>
  <si>
    <t>阿智村</t>
    <phoneticPr fontId="1"/>
  </si>
  <si>
    <t>喬木村</t>
    <phoneticPr fontId="1"/>
  </si>
  <si>
    <t>浅麓水道企業団（用水供給）</t>
    <phoneticPr fontId="1"/>
  </si>
  <si>
    <t>長野県（用水供給）</t>
    <phoneticPr fontId="1"/>
  </si>
  <si>
    <t>長野県上伊那広域水道企業団（用水供給）</t>
    <phoneticPr fontId="1"/>
  </si>
  <si>
    <t>飯島町（用水供給）</t>
    <phoneticPr fontId="1"/>
  </si>
  <si>
    <t>岐阜県</t>
    <phoneticPr fontId="1"/>
  </si>
  <si>
    <t>多治見市</t>
    <phoneticPr fontId="1"/>
  </si>
  <si>
    <t>岐阜市</t>
    <phoneticPr fontId="1"/>
  </si>
  <si>
    <t>高山市</t>
    <phoneticPr fontId="1"/>
  </si>
  <si>
    <t>関市</t>
    <phoneticPr fontId="1"/>
  </si>
  <si>
    <t>中津川市</t>
    <phoneticPr fontId="1"/>
  </si>
  <si>
    <t>土岐市</t>
    <phoneticPr fontId="1"/>
  </si>
  <si>
    <t>美濃加茂市</t>
    <phoneticPr fontId="1"/>
  </si>
  <si>
    <t>美濃市</t>
    <phoneticPr fontId="1"/>
  </si>
  <si>
    <t>笠松町</t>
    <phoneticPr fontId="1"/>
  </si>
  <si>
    <t>恵那市</t>
    <phoneticPr fontId="1"/>
  </si>
  <si>
    <t>大垣市</t>
    <phoneticPr fontId="1"/>
  </si>
  <si>
    <t>垂井町</t>
    <phoneticPr fontId="1"/>
  </si>
  <si>
    <t>羽島市</t>
    <phoneticPr fontId="1"/>
  </si>
  <si>
    <t>可児市</t>
    <phoneticPr fontId="1"/>
  </si>
  <si>
    <t>瑞浪市</t>
    <phoneticPr fontId="1"/>
  </si>
  <si>
    <t>各務原市</t>
    <phoneticPr fontId="1"/>
  </si>
  <si>
    <t>関ヶ原町</t>
    <phoneticPr fontId="1"/>
  </si>
  <si>
    <t>岐南町</t>
    <phoneticPr fontId="1"/>
  </si>
  <si>
    <t>御嵩町</t>
    <phoneticPr fontId="1"/>
  </si>
  <si>
    <t>神戸町</t>
    <phoneticPr fontId="1"/>
  </si>
  <si>
    <t>輪之内町</t>
    <phoneticPr fontId="1"/>
  </si>
  <si>
    <t>揖斐川町</t>
    <phoneticPr fontId="1"/>
  </si>
  <si>
    <t>八百津町</t>
    <phoneticPr fontId="1"/>
  </si>
  <si>
    <t>大野町</t>
    <phoneticPr fontId="1"/>
  </si>
  <si>
    <t>北方町</t>
    <phoneticPr fontId="1"/>
  </si>
  <si>
    <t>川辺町</t>
    <phoneticPr fontId="1"/>
  </si>
  <si>
    <t>安八町</t>
    <phoneticPr fontId="1"/>
  </si>
  <si>
    <t>富加町</t>
    <phoneticPr fontId="1"/>
  </si>
  <si>
    <t>養老町</t>
    <phoneticPr fontId="1"/>
  </si>
  <si>
    <t>坂祝町</t>
    <phoneticPr fontId="1"/>
  </si>
  <si>
    <t>山県市（高富）</t>
    <phoneticPr fontId="1"/>
  </si>
  <si>
    <t>瑞穂市</t>
    <phoneticPr fontId="1"/>
  </si>
  <si>
    <t>飛騨市</t>
    <phoneticPr fontId="1"/>
  </si>
  <si>
    <t>郡上市</t>
    <phoneticPr fontId="1"/>
  </si>
  <si>
    <t>下呂市</t>
    <phoneticPr fontId="1"/>
  </si>
  <si>
    <t>本巣市</t>
    <phoneticPr fontId="1"/>
  </si>
  <si>
    <t>海津市</t>
    <phoneticPr fontId="1"/>
  </si>
  <si>
    <t>岐阜県（用水供給）</t>
    <phoneticPr fontId="1"/>
  </si>
  <si>
    <t>静岡県</t>
    <phoneticPr fontId="1"/>
  </si>
  <si>
    <t>熱海市</t>
    <phoneticPr fontId="1"/>
  </si>
  <si>
    <t>掛川市</t>
    <phoneticPr fontId="1"/>
  </si>
  <si>
    <t>伊東市</t>
    <phoneticPr fontId="1"/>
  </si>
  <si>
    <t>浜松市</t>
    <phoneticPr fontId="1"/>
  </si>
  <si>
    <t>静岡市</t>
    <phoneticPr fontId="1"/>
  </si>
  <si>
    <t>東伊豆町</t>
    <phoneticPr fontId="1"/>
  </si>
  <si>
    <t>富士市（富士）</t>
    <phoneticPr fontId="1"/>
  </si>
  <si>
    <t>富士宮市</t>
    <phoneticPr fontId="1"/>
  </si>
  <si>
    <t>沼津市</t>
    <phoneticPr fontId="1"/>
  </si>
  <si>
    <t>大井上水道企業団</t>
    <phoneticPr fontId="1"/>
  </si>
  <si>
    <t>三島市</t>
    <phoneticPr fontId="1"/>
  </si>
  <si>
    <t>焼津市</t>
    <phoneticPr fontId="1"/>
  </si>
  <si>
    <t>島田市</t>
    <phoneticPr fontId="1"/>
  </si>
  <si>
    <t>裾野市</t>
    <phoneticPr fontId="1"/>
  </si>
  <si>
    <t>磐田市</t>
    <phoneticPr fontId="1"/>
  </si>
  <si>
    <t>小山町</t>
    <phoneticPr fontId="1"/>
  </si>
  <si>
    <t>御殿場市</t>
    <phoneticPr fontId="1"/>
  </si>
  <si>
    <t>下田市</t>
    <phoneticPr fontId="1"/>
  </si>
  <si>
    <t>湖西市</t>
    <phoneticPr fontId="1"/>
  </si>
  <si>
    <t>長泉町</t>
    <phoneticPr fontId="1"/>
  </si>
  <si>
    <t>吉田町</t>
    <phoneticPr fontId="1"/>
  </si>
  <si>
    <t>藤枝市</t>
    <phoneticPr fontId="1"/>
  </si>
  <si>
    <t>袋井市</t>
    <phoneticPr fontId="1"/>
  </si>
  <si>
    <t>松崎町</t>
    <phoneticPr fontId="1"/>
  </si>
  <si>
    <t>函南町</t>
    <phoneticPr fontId="1"/>
  </si>
  <si>
    <t>西伊豆町</t>
    <phoneticPr fontId="1"/>
  </si>
  <si>
    <t>御前崎市</t>
    <phoneticPr fontId="1"/>
  </si>
  <si>
    <t>南伊豆町</t>
    <phoneticPr fontId="1"/>
  </si>
  <si>
    <t>牧之原市</t>
    <phoneticPr fontId="1"/>
  </si>
  <si>
    <t>河津町</t>
    <phoneticPr fontId="1"/>
  </si>
  <si>
    <t>伊豆の国市</t>
    <phoneticPr fontId="1"/>
  </si>
  <si>
    <t>菊川市</t>
    <phoneticPr fontId="1"/>
  </si>
  <si>
    <t>伊豆市</t>
    <phoneticPr fontId="1"/>
  </si>
  <si>
    <t>静岡県（榛南）（用水供給）</t>
    <phoneticPr fontId="1"/>
  </si>
  <si>
    <t>静岡県（遠州）（用水供給）</t>
    <phoneticPr fontId="1"/>
  </si>
  <si>
    <t>静岡県（駿豆）（用水供給）</t>
    <phoneticPr fontId="1"/>
  </si>
  <si>
    <t>大井川広域水道企業団（用水供給）</t>
    <phoneticPr fontId="1"/>
  </si>
  <si>
    <t>愛知県</t>
    <phoneticPr fontId="1"/>
  </si>
  <si>
    <t>名古屋市</t>
    <phoneticPr fontId="1"/>
  </si>
  <si>
    <t>豊橋市</t>
    <phoneticPr fontId="1"/>
  </si>
  <si>
    <t>半田市</t>
    <phoneticPr fontId="1"/>
  </si>
  <si>
    <t>瀬戸市</t>
    <phoneticPr fontId="1"/>
  </si>
  <si>
    <t>岡崎市</t>
    <phoneticPr fontId="1"/>
  </si>
  <si>
    <t>犬山市</t>
    <phoneticPr fontId="1"/>
  </si>
  <si>
    <t>一宮市</t>
    <phoneticPr fontId="1"/>
  </si>
  <si>
    <t>蒲郡市</t>
    <phoneticPr fontId="1"/>
  </si>
  <si>
    <t>豊川市</t>
    <phoneticPr fontId="1"/>
  </si>
  <si>
    <t>津島市</t>
    <phoneticPr fontId="1"/>
  </si>
  <si>
    <t>豊田市</t>
    <phoneticPr fontId="1"/>
  </si>
  <si>
    <t>安城市</t>
    <phoneticPr fontId="1"/>
  </si>
  <si>
    <t>春日井市</t>
    <phoneticPr fontId="1"/>
  </si>
  <si>
    <t>碧南市</t>
    <phoneticPr fontId="1"/>
  </si>
  <si>
    <t>刈谷市</t>
    <phoneticPr fontId="1"/>
  </si>
  <si>
    <t>常滑市</t>
    <phoneticPr fontId="1"/>
  </si>
  <si>
    <t>新城市</t>
    <phoneticPr fontId="1"/>
  </si>
  <si>
    <t>東海市</t>
    <phoneticPr fontId="1"/>
  </si>
  <si>
    <t>知多市</t>
    <phoneticPr fontId="1"/>
  </si>
  <si>
    <t>高浜市</t>
    <phoneticPr fontId="1"/>
  </si>
  <si>
    <t>武豊町</t>
    <phoneticPr fontId="1"/>
  </si>
  <si>
    <t>東浦町</t>
    <phoneticPr fontId="1"/>
  </si>
  <si>
    <t>尾張旭市</t>
    <phoneticPr fontId="1"/>
  </si>
  <si>
    <t>海部南部水道企業団</t>
    <phoneticPr fontId="1"/>
  </si>
  <si>
    <t>大府市</t>
    <phoneticPr fontId="1"/>
  </si>
  <si>
    <t>知立市</t>
    <phoneticPr fontId="1"/>
  </si>
  <si>
    <t>阿久比町</t>
    <phoneticPr fontId="1"/>
  </si>
  <si>
    <t>小牧市</t>
    <phoneticPr fontId="1"/>
  </si>
  <si>
    <t>田原市</t>
    <phoneticPr fontId="1"/>
  </si>
  <si>
    <t>南知多町</t>
    <phoneticPr fontId="1"/>
  </si>
  <si>
    <t>幸田町</t>
    <phoneticPr fontId="1"/>
  </si>
  <si>
    <t>清須市</t>
    <phoneticPr fontId="1"/>
  </si>
  <si>
    <t>北名古屋水道企業団</t>
    <phoneticPr fontId="1"/>
  </si>
  <si>
    <t>蟹江町</t>
    <phoneticPr fontId="1"/>
  </si>
  <si>
    <t>岩倉市</t>
    <phoneticPr fontId="1"/>
  </si>
  <si>
    <t>稲沢市</t>
    <phoneticPr fontId="1"/>
  </si>
  <si>
    <t>愛西市</t>
    <phoneticPr fontId="1"/>
  </si>
  <si>
    <t>丹羽広域事務組合</t>
    <phoneticPr fontId="1"/>
  </si>
  <si>
    <t>西尾市</t>
    <phoneticPr fontId="1"/>
  </si>
  <si>
    <t>江南市</t>
    <phoneticPr fontId="1"/>
  </si>
  <si>
    <t>愛知中部水道企業団</t>
    <phoneticPr fontId="1"/>
  </si>
  <si>
    <t>あま市</t>
    <phoneticPr fontId="1"/>
  </si>
  <si>
    <t>愛知県（用水供給）</t>
    <phoneticPr fontId="1"/>
  </si>
  <si>
    <t>三重県</t>
    <phoneticPr fontId="1"/>
  </si>
  <si>
    <t>桑名市</t>
    <phoneticPr fontId="1"/>
  </si>
  <si>
    <t>鳥羽市</t>
    <phoneticPr fontId="1"/>
  </si>
  <si>
    <t>津市</t>
    <phoneticPr fontId="1"/>
  </si>
  <si>
    <t>四日市市</t>
    <phoneticPr fontId="1"/>
  </si>
  <si>
    <t>伊賀市</t>
    <phoneticPr fontId="1"/>
  </si>
  <si>
    <t>熊野市</t>
    <phoneticPr fontId="1"/>
  </si>
  <si>
    <t>紀北町</t>
    <phoneticPr fontId="1"/>
  </si>
  <si>
    <t>松阪市</t>
    <phoneticPr fontId="1"/>
  </si>
  <si>
    <t>伊勢市</t>
    <phoneticPr fontId="1"/>
  </si>
  <si>
    <t>いなべ市</t>
    <phoneticPr fontId="1"/>
  </si>
  <si>
    <t>鈴鹿市</t>
    <phoneticPr fontId="1"/>
  </si>
  <si>
    <t>尾鷲市</t>
    <phoneticPr fontId="1"/>
  </si>
  <si>
    <t>亀山市</t>
    <phoneticPr fontId="1"/>
  </si>
  <si>
    <t>菰野町</t>
    <phoneticPr fontId="1"/>
  </si>
  <si>
    <t>名張市</t>
    <phoneticPr fontId="1"/>
  </si>
  <si>
    <t>川越町</t>
    <phoneticPr fontId="1"/>
  </si>
  <si>
    <t>志摩市</t>
    <phoneticPr fontId="1"/>
  </si>
  <si>
    <t>紀宝町</t>
    <phoneticPr fontId="1"/>
  </si>
  <si>
    <t>東員町</t>
    <phoneticPr fontId="1"/>
  </si>
  <si>
    <t>南伊勢町</t>
    <phoneticPr fontId="1"/>
  </si>
  <si>
    <t>玉城町</t>
    <phoneticPr fontId="1"/>
  </si>
  <si>
    <t>多気町</t>
    <phoneticPr fontId="1"/>
  </si>
  <si>
    <t>木曽岬町</t>
    <phoneticPr fontId="1"/>
  </si>
  <si>
    <t>明和町</t>
    <phoneticPr fontId="1"/>
  </si>
  <si>
    <t>御浜町</t>
    <phoneticPr fontId="1"/>
  </si>
  <si>
    <t>大台町</t>
    <phoneticPr fontId="1"/>
  </si>
  <si>
    <t>度会町</t>
    <phoneticPr fontId="1"/>
  </si>
  <si>
    <t>大紀町</t>
    <phoneticPr fontId="1"/>
  </si>
  <si>
    <t>三重県（北中勢）（用水供給）</t>
    <phoneticPr fontId="1"/>
  </si>
  <si>
    <t>三重県（南勢志摩）（用水供給）</t>
    <phoneticPr fontId="1"/>
  </si>
  <si>
    <t>滋賀県</t>
    <phoneticPr fontId="1"/>
  </si>
  <si>
    <t>大津市</t>
    <phoneticPr fontId="1"/>
  </si>
  <si>
    <t>甲賀市</t>
    <phoneticPr fontId="1"/>
  </si>
  <si>
    <t>日野町</t>
    <phoneticPr fontId="1"/>
  </si>
  <si>
    <t>彦根市</t>
    <phoneticPr fontId="1"/>
  </si>
  <si>
    <t>高島市</t>
    <phoneticPr fontId="1"/>
  </si>
  <si>
    <t>草津市</t>
    <phoneticPr fontId="1"/>
  </si>
  <si>
    <t>米原市</t>
    <phoneticPr fontId="1"/>
  </si>
  <si>
    <t>栗東市</t>
    <phoneticPr fontId="1"/>
  </si>
  <si>
    <t>長浜水道企業団（長浜）</t>
    <phoneticPr fontId="1"/>
  </si>
  <si>
    <t>湖南市</t>
    <phoneticPr fontId="1"/>
  </si>
  <si>
    <t>野洲市</t>
    <phoneticPr fontId="1"/>
  </si>
  <si>
    <t>守山市</t>
    <phoneticPr fontId="1"/>
  </si>
  <si>
    <t>甲良町</t>
    <phoneticPr fontId="1"/>
  </si>
  <si>
    <t>長浜水道企業団（高月）</t>
    <phoneticPr fontId="1"/>
  </si>
  <si>
    <t>長浜水道企業団（木之本）</t>
    <phoneticPr fontId="1"/>
  </si>
  <si>
    <t>東近江市</t>
    <phoneticPr fontId="1"/>
  </si>
  <si>
    <t>愛知郡広域行政組合</t>
    <phoneticPr fontId="1"/>
  </si>
  <si>
    <t>多賀町</t>
    <phoneticPr fontId="1"/>
  </si>
  <si>
    <t>竜王町</t>
    <phoneticPr fontId="1"/>
  </si>
  <si>
    <t>長浜水道企業団（浅井）</t>
    <phoneticPr fontId="1"/>
  </si>
  <si>
    <t>近江八幡市</t>
    <phoneticPr fontId="1"/>
  </si>
  <si>
    <t>豊郷町</t>
    <phoneticPr fontId="1"/>
  </si>
  <si>
    <t>滋賀県（用水供給）</t>
    <phoneticPr fontId="1"/>
  </si>
  <si>
    <t>京都府</t>
    <phoneticPr fontId="1"/>
  </si>
  <si>
    <t>京都市</t>
    <phoneticPr fontId="1"/>
  </si>
  <si>
    <t>長岡京市</t>
    <phoneticPr fontId="1"/>
  </si>
  <si>
    <t>向日市</t>
    <phoneticPr fontId="1"/>
  </si>
  <si>
    <t>宇治市</t>
    <phoneticPr fontId="1"/>
  </si>
  <si>
    <t>城陽市</t>
    <phoneticPr fontId="1"/>
  </si>
  <si>
    <t>八幡市</t>
    <phoneticPr fontId="1"/>
  </si>
  <si>
    <t>京田辺市</t>
    <phoneticPr fontId="1"/>
  </si>
  <si>
    <t>木津川市</t>
    <phoneticPr fontId="1"/>
  </si>
  <si>
    <t>精華町</t>
    <phoneticPr fontId="1"/>
  </si>
  <si>
    <t>亀岡市</t>
    <phoneticPr fontId="1"/>
  </si>
  <si>
    <t>南丹市</t>
    <phoneticPr fontId="1"/>
  </si>
  <si>
    <t>綾部市</t>
    <phoneticPr fontId="1"/>
  </si>
  <si>
    <t>福知山市</t>
    <phoneticPr fontId="1"/>
  </si>
  <si>
    <t>舞鶴市</t>
    <phoneticPr fontId="1"/>
  </si>
  <si>
    <t>宮津市</t>
    <phoneticPr fontId="1"/>
  </si>
  <si>
    <t>与謝野町</t>
    <phoneticPr fontId="1"/>
  </si>
  <si>
    <t>大山崎町</t>
    <phoneticPr fontId="1"/>
  </si>
  <si>
    <t>久御山町</t>
    <phoneticPr fontId="1"/>
  </si>
  <si>
    <t>宇治田原町</t>
    <phoneticPr fontId="1"/>
  </si>
  <si>
    <t>井手町</t>
    <phoneticPr fontId="1"/>
  </si>
  <si>
    <t>京丹後市</t>
    <phoneticPr fontId="1"/>
  </si>
  <si>
    <t>京丹波町</t>
    <phoneticPr fontId="1"/>
  </si>
  <si>
    <t>京都府（用水供給）</t>
    <phoneticPr fontId="1"/>
  </si>
  <si>
    <t>大阪府</t>
    <phoneticPr fontId="1"/>
  </si>
  <si>
    <t>大阪市</t>
    <phoneticPr fontId="1"/>
  </si>
  <si>
    <t>堺市</t>
    <phoneticPr fontId="1"/>
  </si>
  <si>
    <t>池田市</t>
    <phoneticPr fontId="1"/>
  </si>
  <si>
    <t>箕面市</t>
    <phoneticPr fontId="1"/>
  </si>
  <si>
    <t>豊中市</t>
    <phoneticPr fontId="1"/>
  </si>
  <si>
    <t>吹田市</t>
    <phoneticPr fontId="1"/>
  </si>
  <si>
    <t>摂津市</t>
    <phoneticPr fontId="1"/>
  </si>
  <si>
    <t>茨木市</t>
    <phoneticPr fontId="1"/>
  </si>
  <si>
    <t>高槻市</t>
    <phoneticPr fontId="1"/>
  </si>
  <si>
    <t>島本町</t>
    <phoneticPr fontId="1"/>
  </si>
  <si>
    <t>枚方市</t>
    <phoneticPr fontId="1"/>
  </si>
  <si>
    <t>寝屋川市</t>
    <phoneticPr fontId="1"/>
  </si>
  <si>
    <t>守口市</t>
    <phoneticPr fontId="1"/>
  </si>
  <si>
    <t>門真市</t>
    <phoneticPr fontId="1"/>
  </si>
  <si>
    <t>大東市</t>
    <phoneticPr fontId="1"/>
  </si>
  <si>
    <t>交野市</t>
    <phoneticPr fontId="1"/>
  </si>
  <si>
    <t>東大阪市</t>
    <phoneticPr fontId="1"/>
  </si>
  <si>
    <t>八尾市</t>
    <phoneticPr fontId="1"/>
  </si>
  <si>
    <t>柏原市</t>
    <phoneticPr fontId="1"/>
  </si>
  <si>
    <t>松原市</t>
    <phoneticPr fontId="1"/>
  </si>
  <si>
    <t>羽曵野市</t>
    <phoneticPr fontId="1"/>
  </si>
  <si>
    <t>富田林市</t>
    <phoneticPr fontId="1"/>
  </si>
  <si>
    <t>河内長野市</t>
    <phoneticPr fontId="1"/>
  </si>
  <si>
    <t>和泉市</t>
    <phoneticPr fontId="1"/>
  </si>
  <si>
    <t>泉大津市</t>
    <phoneticPr fontId="1"/>
  </si>
  <si>
    <t>高石市</t>
    <phoneticPr fontId="1"/>
  </si>
  <si>
    <t>岸和田市</t>
    <phoneticPr fontId="1"/>
  </si>
  <si>
    <t>貝塚市</t>
    <phoneticPr fontId="1"/>
  </si>
  <si>
    <t>泉佐野市</t>
    <phoneticPr fontId="1"/>
  </si>
  <si>
    <t>能勢町</t>
    <phoneticPr fontId="1"/>
  </si>
  <si>
    <t>大阪広域水道企業団（四條畷）</t>
    <phoneticPr fontId="1"/>
  </si>
  <si>
    <t>大阪広域水道企業団（太子）</t>
    <phoneticPr fontId="1"/>
  </si>
  <si>
    <t>大阪広域水道企業団（千早赤阪)</t>
    <phoneticPr fontId="1"/>
  </si>
  <si>
    <t>大阪広域水道企業団（泉南）</t>
    <phoneticPr fontId="1"/>
  </si>
  <si>
    <t>大阪広域水道企業団（阪南）</t>
    <phoneticPr fontId="1"/>
  </si>
  <si>
    <t>大阪広域水道企業団（豊能）</t>
    <phoneticPr fontId="1"/>
  </si>
  <si>
    <t>大阪広域水道企業団（忠岡）</t>
    <phoneticPr fontId="1"/>
  </si>
  <si>
    <t>大阪広域水道企業団（田尻）</t>
    <phoneticPr fontId="1"/>
  </si>
  <si>
    <t>大阪広域水道企業団（岬）</t>
    <phoneticPr fontId="1"/>
  </si>
  <si>
    <t>大阪広域水道企業団（藤井寺）</t>
    <phoneticPr fontId="1"/>
  </si>
  <si>
    <t>大阪広域水道企業団（大阪狭山）</t>
    <phoneticPr fontId="1"/>
  </si>
  <si>
    <t>大阪広域水道企業団（河南）</t>
    <phoneticPr fontId="1"/>
  </si>
  <si>
    <t>大阪広域水道企業団（熊取）</t>
    <phoneticPr fontId="1"/>
  </si>
  <si>
    <t>大阪広域水道企業団（用水供給）</t>
    <phoneticPr fontId="1"/>
  </si>
  <si>
    <t>兵庫県</t>
    <phoneticPr fontId="1"/>
  </si>
  <si>
    <t>神戸市</t>
    <phoneticPr fontId="1"/>
  </si>
  <si>
    <t>尼崎市</t>
    <phoneticPr fontId="1"/>
  </si>
  <si>
    <t>高砂市</t>
    <phoneticPr fontId="1"/>
  </si>
  <si>
    <t>豊岡市</t>
    <phoneticPr fontId="1"/>
  </si>
  <si>
    <t>西宮市</t>
    <phoneticPr fontId="1"/>
  </si>
  <si>
    <t>丹波篠山市</t>
    <phoneticPr fontId="1"/>
  </si>
  <si>
    <t>姫路市</t>
    <phoneticPr fontId="1"/>
  </si>
  <si>
    <t>明石市</t>
    <phoneticPr fontId="1"/>
  </si>
  <si>
    <t>宍粟市</t>
    <phoneticPr fontId="1"/>
  </si>
  <si>
    <t>伊丹市</t>
    <phoneticPr fontId="1"/>
  </si>
  <si>
    <t>芦屋市</t>
    <phoneticPr fontId="1"/>
  </si>
  <si>
    <t>三田市</t>
    <phoneticPr fontId="1"/>
  </si>
  <si>
    <t>西播磨水道企業団</t>
    <phoneticPr fontId="1"/>
  </si>
  <si>
    <t>赤穂市</t>
    <phoneticPr fontId="1"/>
  </si>
  <si>
    <t>宝塚市</t>
    <phoneticPr fontId="1"/>
  </si>
  <si>
    <t>加古川市</t>
    <phoneticPr fontId="1"/>
  </si>
  <si>
    <t>たつの市</t>
    <phoneticPr fontId="1"/>
  </si>
  <si>
    <t>香美町</t>
    <phoneticPr fontId="1"/>
  </si>
  <si>
    <t>養父市</t>
    <phoneticPr fontId="1"/>
  </si>
  <si>
    <t>川西市</t>
    <phoneticPr fontId="1"/>
  </si>
  <si>
    <t>西脇市</t>
    <phoneticPr fontId="1"/>
  </si>
  <si>
    <t>加東市</t>
    <phoneticPr fontId="1"/>
  </si>
  <si>
    <t>加西市</t>
    <phoneticPr fontId="1"/>
  </si>
  <si>
    <t>三木市</t>
    <phoneticPr fontId="1"/>
  </si>
  <si>
    <t>小野市</t>
    <phoneticPr fontId="1"/>
  </si>
  <si>
    <t>太子町</t>
    <phoneticPr fontId="1"/>
  </si>
  <si>
    <t>丹波市（中央）</t>
    <phoneticPr fontId="1"/>
  </si>
  <si>
    <t>上郡町</t>
    <phoneticPr fontId="1"/>
  </si>
  <si>
    <t>市川町</t>
    <phoneticPr fontId="1"/>
  </si>
  <si>
    <t>朝来市</t>
    <phoneticPr fontId="1"/>
  </si>
  <si>
    <t>稲美町</t>
    <phoneticPr fontId="1"/>
  </si>
  <si>
    <t>猪名川町</t>
    <phoneticPr fontId="1"/>
  </si>
  <si>
    <t>多可町</t>
    <phoneticPr fontId="1"/>
  </si>
  <si>
    <t>新温泉町</t>
    <phoneticPr fontId="1"/>
  </si>
  <si>
    <t>播磨町</t>
    <phoneticPr fontId="1"/>
  </si>
  <si>
    <t>播磨高原広域事務組合</t>
    <phoneticPr fontId="1"/>
  </si>
  <si>
    <t>神河町</t>
    <phoneticPr fontId="1"/>
  </si>
  <si>
    <t>淡路広域水道企業団</t>
    <phoneticPr fontId="1"/>
  </si>
  <si>
    <t>阪神水道企業団（用水供給）</t>
    <phoneticPr fontId="1"/>
  </si>
  <si>
    <t>市川町（用水供給）</t>
    <phoneticPr fontId="1"/>
  </si>
  <si>
    <t>兵庫県（用水供給）</t>
    <phoneticPr fontId="1"/>
  </si>
  <si>
    <t>奈良県</t>
    <phoneticPr fontId="1"/>
  </si>
  <si>
    <t>奈良市</t>
    <phoneticPr fontId="1"/>
  </si>
  <si>
    <t>大和郡山市</t>
    <phoneticPr fontId="1"/>
  </si>
  <si>
    <t>橿原市</t>
    <phoneticPr fontId="1"/>
  </si>
  <si>
    <t>大和高田市</t>
    <phoneticPr fontId="1"/>
  </si>
  <si>
    <t>天理市</t>
    <phoneticPr fontId="1"/>
  </si>
  <si>
    <t>桜井市</t>
    <phoneticPr fontId="1"/>
  </si>
  <si>
    <t>御所市</t>
    <phoneticPr fontId="1"/>
  </si>
  <si>
    <t>生駒市</t>
    <phoneticPr fontId="1"/>
  </si>
  <si>
    <t>広陵町</t>
    <phoneticPr fontId="1"/>
  </si>
  <si>
    <t>五條市</t>
    <phoneticPr fontId="1"/>
  </si>
  <si>
    <t>斑鳩町</t>
    <phoneticPr fontId="1"/>
  </si>
  <si>
    <t>王寺町</t>
    <phoneticPr fontId="1"/>
  </si>
  <si>
    <t>葛城市</t>
    <phoneticPr fontId="1"/>
  </si>
  <si>
    <t>大淀町</t>
    <phoneticPr fontId="1"/>
  </si>
  <si>
    <t>下市町</t>
    <phoneticPr fontId="1"/>
  </si>
  <si>
    <t>三郷町</t>
    <phoneticPr fontId="1"/>
  </si>
  <si>
    <t>平群町</t>
    <phoneticPr fontId="1"/>
  </si>
  <si>
    <t>宇陀市</t>
    <phoneticPr fontId="1"/>
  </si>
  <si>
    <t>高取町</t>
    <phoneticPr fontId="1"/>
  </si>
  <si>
    <t>河合町</t>
    <phoneticPr fontId="1"/>
  </si>
  <si>
    <t>香芝市</t>
    <phoneticPr fontId="1"/>
  </si>
  <si>
    <t>吉野町</t>
    <phoneticPr fontId="1"/>
  </si>
  <si>
    <t>上牧町</t>
    <phoneticPr fontId="1"/>
  </si>
  <si>
    <t>明日香村</t>
    <phoneticPr fontId="1"/>
  </si>
  <si>
    <t>安堵町</t>
    <phoneticPr fontId="1"/>
  </si>
  <si>
    <t>奈良市（都祁上水道）</t>
    <phoneticPr fontId="1"/>
  </si>
  <si>
    <t>磯城郡水道企業団（田原本町）</t>
    <phoneticPr fontId="1"/>
  </si>
  <si>
    <t>磯城郡水道企業団（三宅町）</t>
    <phoneticPr fontId="1"/>
  </si>
  <si>
    <t>磯城郡水道企業団（川西町）</t>
    <phoneticPr fontId="1"/>
  </si>
  <si>
    <t>奈良県（用水供給）</t>
    <phoneticPr fontId="1"/>
  </si>
  <si>
    <t>和歌山県</t>
    <phoneticPr fontId="1"/>
  </si>
  <si>
    <t>和歌山市</t>
    <phoneticPr fontId="1"/>
  </si>
  <si>
    <t>新宮市</t>
    <phoneticPr fontId="1"/>
  </si>
  <si>
    <t>田辺市</t>
    <phoneticPr fontId="1"/>
  </si>
  <si>
    <t>橋本市</t>
    <phoneticPr fontId="1"/>
  </si>
  <si>
    <t>白浜町</t>
    <phoneticPr fontId="1"/>
  </si>
  <si>
    <t>串本町</t>
    <phoneticPr fontId="1"/>
  </si>
  <si>
    <t>有田市</t>
    <phoneticPr fontId="1"/>
  </si>
  <si>
    <t>海南市（海南）</t>
    <phoneticPr fontId="1"/>
  </si>
  <si>
    <t>御坊市</t>
    <phoneticPr fontId="1"/>
  </si>
  <si>
    <t>那智勝浦町</t>
    <phoneticPr fontId="1"/>
  </si>
  <si>
    <t>かつらぎ町</t>
    <phoneticPr fontId="1"/>
  </si>
  <si>
    <t>すさみ町</t>
    <phoneticPr fontId="1"/>
  </si>
  <si>
    <t>岩出市</t>
    <phoneticPr fontId="1"/>
  </si>
  <si>
    <t>紀の川市（河北）</t>
    <phoneticPr fontId="1"/>
  </si>
  <si>
    <t>みなべ町</t>
    <phoneticPr fontId="1"/>
  </si>
  <si>
    <t>上富田町</t>
    <phoneticPr fontId="1"/>
  </si>
  <si>
    <t>由良町</t>
    <phoneticPr fontId="1"/>
  </si>
  <si>
    <t>有田川町</t>
    <phoneticPr fontId="1"/>
  </si>
  <si>
    <t>湯浅町</t>
    <phoneticPr fontId="1"/>
  </si>
  <si>
    <t>日高川町</t>
    <phoneticPr fontId="1"/>
  </si>
  <si>
    <t>印南町</t>
    <phoneticPr fontId="1"/>
  </si>
  <si>
    <t>鳥取県</t>
    <phoneticPr fontId="1"/>
  </si>
  <si>
    <t>鳥取市</t>
    <phoneticPr fontId="1"/>
  </si>
  <si>
    <t>米子市</t>
    <phoneticPr fontId="1"/>
  </si>
  <si>
    <t>倉吉市</t>
    <phoneticPr fontId="1"/>
  </si>
  <si>
    <t>智頭町</t>
    <phoneticPr fontId="1"/>
  </si>
  <si>
    <t>琴浦町</t>
    <phoneticPr fontId="1"/>
  </si>
  <si>
    <t>三朝町</t>
    <phoneticPr fontId="1"/>
  </si>
  <si>
    <t>岩美町</t>
    <phoneticPr fontId="1"/>
  </si>
  <si>
    <t>南部町</t>
    <phoneticPr fontId="1"/>
  </si>
  <si>
    <t>伯耆町</t>
    <phoneticPr fontId="1"/>
  </si>
  <si>
    <t>湯梨浜町</t>
    <phoneticPr fontId="1"/>
  </si>
  <si>
    <t>北栄町</t>
    <phoneticPr fontId="1"/>
  </si>
  <si>
    <t>大山町</t>
    <phoneticPr fontId="1"/>
  </si>
  <si>
    <t>島根県</t>
    <phoneticPr fontId="1"/>
  </si>
  <si>
    <t>松江市</t>
    <phoneticPr fontId="1"/>
  </si>
  <si>
    <t>益田市</t>
    <phoneticPr fontId="1"/>
  </si>
  <si>
    <t>浜田市</t>
    <phoneticPr fontId="1"/>
  </si>
  <si>
    <t>安来市</t>
    <phoneticPr fontId="1"/>
  </si>
  <si>
    <t>大田市</t>
    <phoneticPr fontId="1"/>
  </si>
  <si>
    <t>津和野町</t>
    <phoneticPr fontId="1"/>
  </si>
  <si>
    <t>隠岐の島町</t>
    <phoneticPr fontId="1"/>
  </si>
  <si>
    <t>出雲市</t>
    <phoneticPr fontId="1"/>
  </si>
  <si>
    <t>江津市</t>
    <phoneticPr fontId="1"/>
  </si>
  <si>
    <t>斐川宍道水道企業団</t>
    <phoneticPr fontId="1"/>
  </si>
  <si>
    <t>雲南市</t>
    <phoneticPr fontId="1"/>
  </si>
  <si>
    <t>奥出雲町</t>
    <phoneticPr fontId="1"/>
  </si>
  <si>
    <t>吉賀町</t>
    <phoneticPr fontId="1"/>
  </si>
  <si>
    <t>邑南町</t>
    <phoneticPr fontId="1"/>
  </si>
  <si>
    <t>島根県（島根県）（用水供給）</t>
    <phoneticPr fontId="1"/>
  </si>
  <si>
    <t>岡山県</t>
    <phoneticPr fontId="1"/>
  </si>
  <si>
    <t>和気町</t>
    <phoneticPr fontId="1"/>
  </si>
  <si>
    <t>新見市</t>
    <phoneticPr fontId="1"/>
  </si>
  <si>
    <t>早島町</t>
    <phoneticPr fontId="1"/>
  </si>
  <si>
    <t>総社市</t>
    <phoneticPr fontId="1"/>
  </si>
  <si>
    <t>高梁市</t>
    <phoneticPr fontId="1"/>
  </si>
  <si>
    <t>備前市</t>
    <phoneticPr fontId="1"/>
  </si>
  <si>
    <t>岡山市</t>
    <phoneticPr fontId="1"/>
  </si>
  <si>
    <t>津山市</t>
    <phoneticPr fontId="1"/>
  </si>
  <si>
    <t>笠岡市</t>
    <phoneticPr fontId="1"/>
  </si>
  <si>
    <t>瀬戸内市</t>
    <phoneticPr fontId="1"/>
  </si>
  <si>
    <t>玉野市</t>
    <phoneticPr fontId="1"/>
  </si>
  <si>
    <t>美作市</t>
    <phoneticPr fontId="1"/>
  </si>
  <si>
    <t>井原市</t>
    <phoneticPr fontId="1"/>
  </si>
  <si>
    <t>勝央町</t>
    <phoneticPr fontId="1"/>
  </si>
  <si>
    <t>真庭市</t>
    <phoneticPr fontId="1"/>
  </si>
  <si>
    <t>赤磐市</t>
    <phoneticPr fontId="1"/>
  </si>
  <si>
    <t>浅口市</t>
    <phoneticPr fontId="1"/>
  </si>
  <si>
    <t>里庄町</t>
    <phoneticPr fontId="1"/>
  </si>
  <si>
    <t>鏡野町</t>
    <phoneticPr fontId="1"/>
  </si>
  <si>
    <t>倉敷市</t>
    <phoneticPr fontId="1"/>
  </si>
  <si>
    <t>矢掛町</t>
    <phoneticPr fontId="1"/>
  </si>
  <si>
    <t>奈義町</t>
    <phoneticPr fontId="1"/>
  </si>
  <si>
    <t>吉備中央町</t>
    <phoneticPr fontId="1"/>
  </si>
  <si>
    <t>美咲町</t>
    <phoneticPr fontId="1"/>
  </si>
  <si>
    <t>岡山県南部水道企業団（用水供給）</t>
    <phoneticPr fontId="1"/>
  </si>
  <si>
    <t>備南水道企業団（用水供給）</t>
    <phoneticPr fontId="1"/>
  </si>
  <si>
    <t>岡山県西南水道企業団（用水供給）</t>
    <phoneticPr fontId="1"/>
  </si>
  <si>
    <t>岡山県広域水道企業団（用水供給）</t>
    <phoneticPr fontId="1"/>
  </si>
  <si>
    <t>広島県</t>
    <phoneticPr fontId="1"/>
  </si>
  <si>
    <t>東広島市</t>
    <phoneticPr fontId="1"/>
  </si>
  <si>
    <t>大竹市</t>
    <phoneticPr fontId="1"/>
  </si>
  <si>
    <t>海田町</t>
    <phoneticPr fontId="1"/>
  </si>
  <si>
    <t>廿日市市</t>
    <phoneticPr fontId="1"/>
  </si>
  <si>
    <t>広島市</t>
    <phoneticPr fontId="1"/>
  </si>
  <si>
    <t>庄原市</t>
    <phoneticPr fontId="1"/>
  </si>
  <si>
    <t>呉市</t>
    <phoneticPr fontId="1"/>
  </si>
  <si>
    <t>江田島市</t>
    <phoneticPr fontId="1"/>
  </si>
  <si>
    <t>安芸高田市</t>
    <phoneticPr fontId="1"/>
  </si>
  <si>
    <t>府中市</t>
    <phoneticPr fontId="1"/>
  </si>
  <si>
    <t>福山市</t>
    <phoneticPr fontId="1"/>
  </si>
  <si>
    <t>尾道市</t>
    <phoneticPr fontId="1"/>
  </si>
  <si>
    <t>三原市</t>
    <phoneticPr fontId="1"/>
  </si>
  <si>
    <t>竹原市</t>
    <phoneticPr fontId="1"/>
  </si>
  <si>
    <t>三次市</t>
    <phoneticPr fontId="1"/>
  </si>
  <si>
    <t>熊野町</t>
    <phoneticPr fontId="1"/>
  </si>
  <si>
    <t>世羅町</t>
    <phoneticPr fontId="1"/>
  </si>
  <si>
    <t>北広島町</t>
    <phoneticPr fontId="1"/>
  </si>
  <si>
    <t>大崎上島町</t>
    <phoneticPr fontId="1"/>
  </si>
  <si>
    <t>広島県（広島）（用水供給）</t>
    <phoneticPr fontId="1"/>
  </si>
  <si>
    <t>山口県</t>
    <phoneticPr fontId="1"/>
  </si>
  <si>
    <t>下関市</t>
    <phoneticPr fontId="1"/>
  </si>
  <si>
    <t>宇部市</t>
    <phoneticPr fontId="1"/>
  </si>
  <si>
    <t>山口市</t>
    <phoneticPr fontId="1"/>
  </si>
  <si>
    <t>萩市</t>
    <phoneticPr fontId="1"/>
  </si>
  <si>
    <t>周南市</t>
    <phoneticPr fontId="1"/>
  </si>
  <si>
    <t>防府市</t>
    <phoneticPr fontId="1"/>
  </si>
  <si>
    <t>下松市</t>
    <phoneticPr fontId="1"/>
  </si>
  <si>
    <t>岩国市</t>
    <phoneticPr fontId="1"/>
  </si>
  <si>
    <t>山陽小野田市</t>
    <phoneticPr fontId="1"/>
  </si>
  <si>
    <t>光市</t>
    <phoneticPr fontId="1"/>
  </si>
  <si>
    <t>長門市（長門）</t>
    <phoneticPr fontId="1"/>
  </si>
  <si>
    <t>柳井市</t>
    <phoneticPr fontId="1"/>
  </si>
  <si>
    <t>美祢市</t>
    <phoneticPr fontId="1"/>
  </si>
  <si>
    <t>田布施・平生水道企業団</t>
    <phoneticPr fontId="1"/>
  </si>
  <si>
    <t>周防大島町</t>
    <phoneticPr fontId="1"/>
  </si>
  <si>
    <t>柳井地域広域水道企業団（用水供給）</t>
    <phoneticPr fontId="1"/>
  </si>
  <si>
    <t>徳島県</t>
    <phoneticPr fontId="1"/>
  </si>
  <si>
    <t>三好市</t>
    <phoneticPr fontId="1"/>
  </si>
  <si>
    <t>徳島市</t>
    <phoneticPr fontId="1"/>
  </si>
  <si>
    <t>鳴門市</t>
    <phoneticPr fontId="1"/>
  </si>
  <si>
    <t>小松島市</t>
    <phoneticPr fontId="1"/>
  </si>
  <si>
    <t>美波町</t>
    <phoneticPr fontId="1"/>
  </si>
  <si>
    <t>北島町</t>
    <phoneticPr fontId="1"/>
  </si>
  <si>
    <t>松茂町</t>
    <phoneticPr fontId="1"/>
  </si>
  <si>
    <t>藍住町</t>
    <phoneticPr fontId="1"/>
  </si>
  <si>
    <t>阿南市</t>
    <phoneticPr fontId="1"/>
  </si>
  <si>
    <t>石井町</t>
    <phoneticPr fontId="1"/>
  </si>
  <si>
    <t>板野町</t>
    <phoneticPr fontId="1"/>
  </si>
  <si>
    <t>上板町</t>
    <phoneticPr fontId="1"/>
  </si>
  <si>
    <t>東みよし町</t>
    <phoneticPr fontId="1"/>
  </si>
  <si>
    <t>吉野川市</t>
    <phoneticPr fontId="1"/>
  </si>
  <si>
    <t>美馬市</t>
    <phoneticPr fontId="1"/>
  </si>
  <si>
    <t>つるぎ町</t>
    <phoneticPr fontId="1"/>
  </si>
  <si>
    <t>阿波市</t>
    <phoneticPr fontId="1"/>
  </si>
  <si>
    <t>海陽町</t>
    <phoneticPr fontId="1"/>
  </si>
  <si>
    <t>香川県</t>
    <phoneticPr fontId="1"/>
  </si>
  <si>
    <t>香川県広域水道企業団</t>
    <phoneticPr fontId="1"/>
  </si>
  <si>
    <t>愛媛県</t>
    <phoneticPr fontId="1"/>
  </si>
  <si>
    <t>宇和島市</t>
    <phoneticPr fontId="1"/>
  </si>
  <si>
    <t>松山市</t>
    <phoneticPr fontId="1"/>
  </si>
  <si>
    <t>今治市（今治）</t>
    <phoneticPr fontId="1"/>
  </si>
  <si>
    <t>四国中央市（四国中央）</t>
    <phoneticPr fontId="1"/>
  </si>
  <si>
    <t>新居浜市</t>
    <phoneticPr fontId="1"/>
  </si>
  <si>
    <t>大洲市</t>
    <phoneticPr fontId="1"/>
  </si>
  <si>
    <t>伊予市</t>
    <phoneticPr fontId="1"/>
  </si>
  <si>
    <t>内子町</t>
    <phoneticPr fontId="1"/>
  </si>
  <si>
    <t>今治市（朝倉）</t>
    <phoneticPr fontId="1"/>
  </si>
  <si>
    <t>伊方町</t>
    <phoneticPr fontId="1"/>
  </si>
  <si>
    <t>上島町</t>
    <phoneticPr fontId="1"/>
  </si>
  <si>
    <t>砥部町</t>
    <phoneticPr fontId="1"/>
  </si>
  <si>
    <t>今治市（菊間）</t>
    <phoneticPr fontId="1"/>
  </si>
  <si>
    <t>今治市（越智諸島）</t>
    <phoneticPr fontId="1"/>
  </si>
  <si>
    <t>今治市（玉川）</t>
    <phoneticPr fontId="1"/>
  </si>
  <si>
    <t>鬼北町</t>
    <phoneticPr fontId="1"/>
  </si>
  <si>
    <t>四国中央市（土居地域）</t>
    <phoneticPr fontId="1"/>
  </si>
  <si>
    <t>愛南町</t>
    <phoneticPr fontId="1"/>
  </si>
  <si>
    <t>八幡浜市</t>
    <phoneticPr fontId="1"/>
  </si>
  <si>
    <t>西予市</t>
    <phoneticPr fontId="1"/>
  </si>
  <si>
    <t>東温市</t>
    <phoneticPr fontId="1"/>
  </si>
  <si>
    <t>西条市</t>
    <phoneticPr fontId="1"/>
  </si>
  <si>
    <t>南予水道企業団（用水供給）</t>
    <phoneticPr fontId="1"/>
  </si>
  <si>
    <t>津島水道企業団（用水供給）</t>
    <phoneticPr fontId="1"/>
  </si>
  <si>
    <t>高知県</t>
    <phoneticPr fontId="1"/>
  </si>
  <si>
    <t>四万十市</t>
    <phoneticPr fontId="1"/>
  </si>
  <si>
    <t>高知市</t>
    <phoneticPr fontId="1"/>
  </si>
  <si>
    <t>須崎市</t>
    <phoneticPr fontId="1"/>
  </si>
  <si>
    <t>土佐清水市</t>
    <phoneticPr fontId="1"/>
  </si>
  <si>
    <t>宿毛市</t>
    <phoneticPr fontId="1"/>
  </si>
  <si>
    <t>安芸市</t>
    <phoneticPr fontId="1"/>
  </si>
  <si>
    <t>室戸市</t>
    <phoneticPr fontId="1"/>
  </si>
  <si>
    <t>香美市</t>
    <phoneticPr fontId="1"/>
  </si>
  <si>
    <t>四万十町</t>
    <phoneticPr fontId="1"/>
  </si>
  <si>
    <t>いの町（伊野）</t>
    <phoneticPr fontId="1"/>
  </si>
  <si>
    <t>土佐市</t>
    <phoneticPr fontId="1"/>
  </si>
  <si>
    <t>佐川町</t>
    <phoneticPr fontId="1"/>
  </si>
  <si>
    <t>香南市</t>
    <phoneticPr fontId="1"/>
  </si>
  <si>
    <t>南国市</t>
    <phoneticPr fontId="1"/>
  </si>
  <si>
    <t>黒潮町</t>
    <phoneticPr fontId="1"/>
  </si>
  <si>
    <t>福岡県</t>
    <phoneticPr fontId="1"/>
  </si>
  <si>
    <t>北九州市</t>
    <phoneticPr fontId="1"/>
  </si>
  <si>
    <t>福岡市</t>
    <phoneticPr fontId="1"/>
  </si>
  <si>
    <t>大牟田市</t>
    <phoneticPr fontId="1"/>
  </si>
  <si>
    <t>久留米市</t>
    <phoneticPr fontId="1"/>
  </si>
  <si>
    <t>直方市</t>
    <phoneticPr fontId="1"/>
  </si>
  <si>
    <t>飯塚市</t>
    <phoneticPr fontId="1"/>
  </si>
  <si>
    <t>柳川市</t>
    <phoneticPr fontId="1"/>
  </si>
  <si>
    <t>嘉麻市</t>
    <phoneticPr fontId="1"/>
  </si>
  <si>
    <t>朝倉市</t>
    <phoneticPr fontId="1"/>
  </si>
  <si>
    <t>八女市</t>
    <phoneticPr fontId="1"/>
  </si>
  <si>
    <t>筑後市</t>
    <phoneticPr fontId="1"/>
  </si>
  <si>
    <t>大川市</t>
    <phoneticPr fontId="1"/>
  </si>
  <si>
    <t>行橋市</t>
    <phoneticPr fontId="1"/>
  </si>
  <si>
    <t>豊前市</t>
    <phoneticPr fontId="1"/>
  </si>
  <si>
    <t>中間市</t>
    <phoneticPr fontId="1"/>
  </si>
  <si>
    <t>三井水道企業団</t>
    <phoneticPr fontId="1"/>
  </si>
  <si>
    <t>筑紫野市</t>
    <phoneticPr fontId="1"/>
  </si>
  <si>
    <t>春日那珂川水道企業団</t>
    <phoneticPr fontId="1"/>
  </si>
  <si>
    <t>大野城市</t>
    <phoneticPr fontId="1"/>
  </si>
  <si>
    <t>太宰府市</t>
    <phoneticPr fontId="1"/>
  </si>
  <si>
    <t>宇美町</t>
    <phoneticPr fontId="1"/>
  </si>
  <si>
    <t>篠栗町</t>
    <phoneticPr fontId="1"/>
  </si>
  <si>
    <t>志免町</t>
    <phoneticPr fontId="1"/>
  </si>
  <si>
    <t>須恵町</t>
    <phoneticPr fontId="1"/>
  </si>
  <si>
    <t>新宮町</t>
    <phoneticPr fontId="1"/>
  </si>
  <si>
    <t>古賀市</t>
    <phoneticPr fontId="1"/>
  </si>
  <si>
    <t>久山町</t>
    <phoneticPr fontId="1"/>
  </si>
  <si>
    <t>粕屋町</t>
    <phoneticPr fontId="1"/>
  </si>
  <si>
    <t>岡垣町</t>
    <phoneticPr fontId="1"/>
  </si>
  <si>
    <t>小竹町</t>
    <phoneticPr fontId="1"/>
  </si>
  <si>
    <t>鞍手町</t>
    <phoneticPr fontId="1"/>
  </si>
  <si>
    <t>宮若市</t>
    <phoneticPr fontId="1"/>
  </si>
  <si>
    <t>桂川町</t>
    <phoneticPr fontId="1"/>
  </si>
  <si>
    <t>筑前町</t>
    <phoneticPr fontId="1"/>
  </si>
  <si>
    <t>糸島市</t>
    <phoneticPr fontId="1"/>
  </si>
  <si>
    <t>大木町</t>
    <phoneticPr fontId="1"/>
  </si>
  <si>
    <t>広川町</t>
    <phoneticPr fontId="1"/>
  </si>
  <si>
    <t>みやま市</t>
    <phoneticPr fontId="1"/>
  </si>
  <si>
    <t>香春町</t>
    <phoneticPr fontId="1"/>
  </si>
  <si>
    <t>添田町</t>
    <phoneticPr fontId="1"/>
  </si>
  <si>
    <t>大任町</t>
    <phoneticPr fontId="1"/>
  </si>
  <si>
    <t>苅田町</t>
    <phoneticPr fontId="1"/>
  </si>
  <si>
    <t>みやこ町</t>
    <phoneticPr fontId="1"/>
  </si>
  <si>
    <t>築上町</t>
    <phoneticPr fontId="1"/>
  </si>
  <si>
    <t>吉富町</t>
    <phoneticPr fontId="1"/>
  </si>
  <si>
    <t>宗像地区事務組合</t>
    <phoneticPr fontId="1"/>
  </si>
  <si>
    <t>山神水道企業団（用水供給）</t>
    <phoneticPr fontId="1"/>
  </si>
  <si>
    <t>福岡県南広域水道企業団（用水供給）</t>
    <phoneticPr fontId="1"/>
  </si>
  <si>
    <t>福岡地区水道企業団（用水供給）</t>
    <phoneticPr fontId="1"/>
  </si>
  <si>
    <t>田川広域水道企業団（用水供給）</t>
    <phoneticPr fontId="1"/>
  </si>
  <si>
    <t>京築地区水道企業団（用水供給）</t>
    <phoneticPr fontId="1"/>
  </si>
  <si>
    <t>北九州市（用水供給）</t>
    <phoneticPr fontId="1"/>
  </si>
  <si>
    <t>佐賀県</t>
    <phoneticPr fontId="1"/>
  </si>
  <si>
    <t>佐賀市</t>
    <phoneticPr fontId="1"/>
  </si>
  <si>
    <t>唐津市</t>
    <phoneticPr fontId="1"/>
  </si>
  <si>
    <t>伊万里市</t>
    <phoneticPr fontId="1"/>
  </si>
  <si>
    <t>鹿島市</t>
    <phoneticPr fontId="1"/>
  </si>
  <si>
    <t>有田町</t>
    <phoneticPr fontId="1"/>
  </si>
  <si>
    <t>鳥栖市</t>
    <phoneticPr fontId="1"/>
  </si>
  <si>
    <t>小城市</t>
    <phoneticPr fontId="1"/>
  </si>
  <si>
    <t>太良町</t>
    <phoneticPr fontId="1"/>
  </si>
  <si>
    <t>佐賀東部水道企業団</t>
    <phoneticPr fontId="1"/>
  </si>
  <si>
    <t>玄海町</t>
    <phoneticPr fontId="1"/>
  </si>
  <si>
    <t>佐賀西部広域水道企業団</t>
    <phoneticPr fontId="1"/>
  </si>
  <si>
    <t>佐賀東部水道企業団（用水供給）</t>
    <phoneticPr fontId="1"/>
  </si>
  <si>
    <t>佐賀西部広域水道企業団（用水供給）</t>
    <phoneticPr fontId="1"/>
  </si>
  <si>
    <t>長崎県</t>
    <phoneticPr fontId="1"/>
  </si>
  <si>
    <t>長崎市</t>
    <phoneticPr fontId="1"/>
  </si>
  <si>
    <t>佐世保市</t>
    <phoneticPr fontId="1"/>
  </si>
  <si>
    <t>平戸市</t>
    <phoneticPr fontId="1"/>
  </si>
  <si>
    <t>大村市</t>
    <phoneticPr fontId="1"/>
  </si>
  <si>
    <t>諫早市</t>
    <phoneticPr fontId="1"/>
  </si>
  <si>
    <t>松浦市</t>
    <phoneticPr fontId="1"/>
  </si>
  <si>
    <t>佐々町</t>
    <phoneticPr fontId="1"/>
  </si>
  <si>
    <t>川棚町</t>
    <phoneticPr fontId="1"/>
  </si>
  <si>
    <t>島原市</t>
    <phoneticPr fontId="1"/>
  </si>
  <si>
    <t>長与町</t>
    <phoneticPr fontId="1"/>
  </si>
  <si>
    <t>時津町</t>
    <phoneticPr fontId="1"/>
  </si>
  <si>
    <t>壱岐市</t>
    <phoneticPr fontId="1"/>
  </si>
  <si>
    <t>波佐見町</t>
    <phoneticPr fontId="1"/>
  </si>
  <si>
    <t>南島原市</t>
    <phoneticPr fontId="1"/>
  </si>
  <si>
    <t>西海市</t>
    <phoneticPr fontId="1"/>
  </si>
  <si>
    <t>東彼杵町</t>
    <phoneticPr fontId="1"/>
  </si>
  <si>
    <t>五島市</t>
    <phoneticPr fontId="1"/>
  </si>
  <si>
    <t>対馬市</t>
    <phoneticPr fontId="1"/>
  </si>
  <si>
    <t>新上五島町</t>
    <phoneticPr fontId="1"/>
  </si>
  <si>
    <t>雲仙市</t>
    <phoneticPr fontId="1"/>
  </si>
  <si>
    <t>熊本県</t>
    <phoneticPr fontId="1"/>
  </si>
  <si>
    <t>熊本市</t>
    <phoneticPr fontId="1"/>
  </si>
  <si>
    <t>天草市</t>
    <phoneticPr fontId="1"/>
  </si>
  <si>
    <t>水俣市</t>
    <phoneticPr fontId="1"/>
  </si>
  <si>
    <t>山鹿市</t>
    <phoneticPr fontId="1"/>
  </si>
  <si>
    <t>八代市</t>
    <phoneticPr fontId="1"/>
  </si>
  <si>
    <t>人吉市</t>
    <phoneticPr fontId="1"/>
  </si>
  <si>
    <t>荒尾市</t>
    <phoneticPr fontId="1"/>
  </si>
  <si>
    <t>山都町</t>
    <phoneticPr fontId="1"/>
  </si>
  <si>
    <t>大津菊陽水道企業団</t>
    <phoneticPr fontId="1"/>
  </si>
  <si>
    <t>玉名市</t>
    <phoneticPr fontId="1"/>
  </si>
  <si>
    <t>菊池市</t>
    <phoneticPr fontId="1"/>
  </si>
  <si>
    <t>長洲町</t>
    <phoneticPr fontId="1"/>
  </si>
  <si>
    <t>宇土市</t>
    <phoneticPr fontId="1"/>
  </si>
  <si>
    <t>阿蘇市</t>
    <phoneticPr fontId="1"/>
  </si>
  <si>
    <t>多良木町</t>
    <phoneticPr fontId="1"/>
  </si>
  <si>
    <t>御船町</t>
    <phoneticPr fontId="1"/>
  </si>
  <si>
    <t>益城町</t>
    <phoneticPr fontId="1"/>
  </si>
  <si>
    <t>八代生活環境事務組合</t>
    <phoneticPr fontId="1"/>
  </si>
  <si>
    <t>あさぎり町</t>
    <phoneticPr fontId="1"/>
  </si>
  <si>
    <t>芦北町</t>
    <phoneticPr fontId="1"/>
  </si>
  <si>
    <t>南阿蘇村</t>
    <phoneticPr fontId="1"/>
  </si>
  <si>
    <t>甲佐町</t>
    <phoneticPr fontId="1"/>
  </si>
  <si>
    <t>上天草市</t>
    <phoneticPr fontId="1"/>
  </si>
  <si>
    <t>宇城市（松橋・小川）</t>
    <phoneticPr fontId="1"/>
  </si>
  <si>
    <t>合志市</t>
    <phoneticPr fontId="1"/>
  </si>
  <si>
    <t>湯前町</t>
    <phoneticPr fontId="1"/>
  </si>
  <si>
    <t>錦町</t>
    <phoneticPr fontId="1"/>
  </si>
  <si>
    <t>上天草・宇城水道企業団（用水供給）</t>
    <phoneticPr fontId="1"/>
  </si>
  <si>
    <t>大分県</t>
    <phoneticPr fontId="1"/>
  </si>
  <si>
    <t>大分市</t>
    <phoneticPr fontId="1"/>
  </si>
  <si>
    <t>由布市（湯布院）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</si>
  <si>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</si>
  <si>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</si>
  <si>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</si>
  <si>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</si>
  <si>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</si>
  <si>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</si>
  <si>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</si>
  <si>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</si>
  <si>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</si>
  <si>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豊後大野市</t>
    <phoneticPr fontId="1"/>
  </si>
  <si>
    <t>日出町</t>
    <phoneticPr fontId="1"/>
  </si>
  <si>
    <t>玖珠町</t>
    <phoneticPr fontId="1"/>
  </si>
  <si>
    <t>宇佐市</t>
    <phoneticPr fontId="1"/>
  </si>
  <si>
    <t>由布市（挾間）</t>
    <phoneticPr fontId="1"/>
  </si>
  <si>
    <t>国東市</t>
    <phoneticPr fontId="1"/>
  </si>
  <si>
    <t>宮崎県</t>
    <phoneticPr fontId="1"/>
  </si>
  <si>
    <t>宮崎市</t>
    <phoneticPr fontId="1"/>
  </si>
  <si>
    <t>延岡市</t>
    <phoneticPr fontId="1"/>
  </si>
  <si>
    <t>日南市</t>
    <phoneticPr fontId="1"/>
  </si>
  <si>
    <t>都城市</t>
    <phoneticPr fontId="1"/>
  </si>
  <si>
    <t>日向市</t>
    <phoneticPr fontId="1"/>
  </si>
  <si>
    <t>高原町</t>
    <phoneticPr fontId="1"/>
  </si>
  <si>
    <t>串間市</t>
    <phoneticPr fontId="1"/>
  </si>
  <si>
    <t>小林市</t>
    <phoneticPr fontId="1"/>
  </si>
  <si>
    <t>高千穂町</t>
    <phoneticPr fontId="1"/>
  </si>
  <si>
    <t>三股町</t>
    <phoneticPr fontId="1"/>
  </si>
  <si>
    <t>新富町</t>
    <phoneticPr fontId="1"/>
  </si>
  <si>
    <t>国富町</t>
    <phoneticPr fontId="1"/>
  </si>
  <si>
    <t>えびの市</t>
    <phoneticPr fontId="1"/>
  </si>
  <si>
    <t>高鍋町</t>
    <phoneticPr fontId="1"/>
  </si>
  <si>
    <t>川南町</t>
    <phoneticPr fontId="1"/>
  </si>
  <si>
    <t>門川町</t>
    <phoneticPr fontId="1"/>
  </si>
  <si>
    <t>綾町</t>
    <phoneticPr fontId="1"/>
  </si>
  <si>
    <t>西都市</t>
    <phoneticPr fontId="1"/>
  </si>
  <si>
    <t>都農町</t>
    <phoneticPr fontId="1"/>
  </si>
  <si>
    <t>一ツ瀬川営農飲雑用水広域水道企業団</t>
    <phoneticPr fontId="1"/>
  </si>
  <si>
    <t>鹿児島県</t>
    <phoneticPr fontId="1"/>
  </si>
  <si>
    <t>鹿児島市</t>
    <phoneticPr fontId="1"/>
  </si>
  <si>
    <t>鹿屋市</t>
    <phoneticPr fontId="1"/>
  </si>
  <si>
    <t>さつま町</t>
    <phoneticPr fontId="1"/>
  </si>
  <si>
    <t>指宿市</t>
    <phoneticPr fontId="1"/>
  </si>
  <si>
    <t>枕崎市</t>
    <phoneticPr fontId="1"/>
  </si>
  <si>
    <t>阿久根市</t>
    <phoneticPr fontId="1"/>
  </si>
  <si>
    <t>南さつま市</t>
    <phoneticPr fontId="1"/>
  </si>
  <si>
    <t>志布志市</t>
    <phoneticPr fontId="1"/>
  </si>
  <si>
    <t>いちき串木野市</t>
    <phoneticPr fontId="1"/>
  </si>
  <si>
    <t>西之表市</t>
    <phoneticPr fontId="1"/>
  </si>
  <si>
    <t>伊佐市</t>
    <phoneticPr fontId="1"/>
  </si>
  <si>
    <t>薩摩川内市</t>
    <phoneticPr fontId="1"/>
  </si>
  <si>
    <t>瀬戸内町</t>
    <phoneticPr fontId="1"/>
  </si>
  <si>
    <t>奄美市</t>
    <phoneticPr fontId="1"/>
  </si>
  <si>
    <t>大崎町</t>
    <phoneticPr fontId="1"/>
  </si>
  <si>
    <t>中種子町</t>
    <phoneticPr fontId="1"/>
  </si>
  <si>
    <t>出水市（出水）</t>
    <phoneticPr fontId="1"/>
  </si>
  <si>
    <t>垂水市</t>
    <phoneticPr fontId="1"/>
  </si>
  <si>
    <t>肝付町</t>
    <phoneticPr fontId="1"/>
  </si>
  <si>
    <t>湧水町</t>
    <phoneticPr fontId="1"/>
  </si>
  <si>
    <t>曽於市</t>
    <phoneticPr fontId="1"/>
  </si>
  <si>
    <t>和泊町</t>
    <phoneticPr fontId="1"/>
  </si>
  <si>
    <t>知名町</t>
    <phoneticPr fontId="1"/>
  </si>
  <si>
    <t>与論町</t>
    <phoneticPr fontId="1"/>
  </si>
  <si>
    <t>徳之島町</t>
    <phoneticPr fontId="1"/>
  </si>
  <si>
    <t>伊仙町</t>
    <phoneticPr fontId="1"/>
  </si>
  <si>
    <t>霧島市</t>
    <phoneticPr fontId="1"/>
  </si>
  <si>
    <t>日置市</t>
    <phoneticPr fontId="1"/>
  </si>
  <si>
    <t>姶良市</t>
    <phoneticPr fontId="1"/>
  </si>
  <si>
    <t>南九州市</t>
    <phoneticPr fontId="1"/>
  </si>
  <si>
    <t>龍郷町</t>
    <phoneticPr fontId="1"/>
  </si>
  <si>
    <t>南種子町</t>
    <phoneticPr fontId="1"/>
  </si>
  <si>
    <t>長島町</t>
    <phoneticPr fontId="1"/>
  </si>
  <si>
    <t>東串良町</t>
    <phoneticPr fontId="1"/>
  </si>
  <si>
    <t>南大隅町</t>
    <phoneticPr fontId="1"/>
  </si>
  <si>
    <t>屋久島町</t>
    <phoneticPr fontId="1"/>
  </si>
  <si>
    <t>喜界町</t>
    <phoneticPr fontId="1"/>
  </si>
  <si>
    <t>天城町</t>
    <phoneticPr fontId="1"/>
  </si>
  <si>
    <t>沖縄県</t>
    <phoneticPr fontId="1"/>
  </si>
  <si>
    <t>那覇市</t>
    <phoneticPr fontId="1"/>
  </si>
  <si>
    <t>名護市</t>
    <phoneticPr fontId="1"/>
  </si>
  <si>
    <t>本部町</t>
    <phoneticPr fontId="1"/>
  </si>
  <si>
    <t>宜野湾市</t>
    <phoneticPr fontId="1"/>
  </si>
  <si>
    <t>石垣市</t>
    <phoneticPr fontId="1"/>
  </si>
  <si>
    <t>浦添市</t>
    <phoneticPr fontId="1"/>
  </si>
  <si>
    <t>南部水道企業団</t>
    <phoneticPr fontId="1"/>
  </si>
  <si>
    <t>嘉手納町</t>
    <phoneticPr fontId="1"/>
  </si>
  <si>
    <t>西原町</t>
    <phoneticPr fontId="1"/>
  </si>
  <si>
    <t>読谷村</t>
    <phoneticPr fontId="1"/>
  </si>
  <si>
    <t>うるま市</t>
    <phoneticPr fontId="1"/>
  </si>
  <si>
    <t>北谷町</t>
    <phoneticPr fontId="1"/>
  </si>
  <si>
    <t>与那原町</t>
    <phoneticPr fontId="1"/>
  </si>
  <si>
    <t>中城村</t>
    <phoneticPr fontId="1"/>
  </si>
  <si>
    <t>糸満市</t>
    <phoneticPr fontId="1"/>
  </si>
  <si>
    <t>伊江村</t>
    <phoneticPr fontId="1"/>
  </si>
  <si>
    <t>豊見城市</t>
    <phoneticPr fontId="1"/>
  </si>
  <si>
    <t>宮古島市</t>
    <phoneticPr fontId="1"/>
  </si>
  <si>
    <t>北中城村</t>
    <phoneticPr fontId="1"/>
  </si>
  <si>
    <t>南城市</t>
    <phoneticPr fontId="1"/>
  </si>
  <si>
    <t>沖縄市</t>
    <phoneticPr fontId="1"/>
  </si>
  <si>
    <t>恩納村</t>
    <phoneticPr fontId="1"/>
  </si>
  <si>
    <t>宜野座村</t>
    <phoneticPr fontId="1"/>
  </si>
  <si>
    <t>金武町</t>
    <phoneticPr fontId="1"/>
  </si>
  <si>
    <t>久米島町</t>
    <phoneticPr fontId="1"/>
  </si>
  <si>
    <t>今帰仁村</t>
    <phoneticPr fontId="1"/>
  </si>
  <si>
    <t>沖縄県（用水供給）</t>
    <phoneticPr fontId="1"/>
  </si>
  <si>
    <t>「水道カルテ」使用データ（グループⅠ－0）</t>
    <phoneticPr fontId="5"/>
  </si>
  <si>
    <t>「水道カルテ」使用データ（グループⅠ－1）</t>
    <phoneticPr fontId="5"/>
  </si>
  <si>
    <t>「水道カルテ」使用データ（グループⅠ－3）</t>
    <phoneticPr fontId="5"/>
  </si>
  <si>
    <t>「水道カルテ」使用データ（グループⅡ－2）</t>
    <phoneticPr fontId="5"/>
  </si>
  <si>
    <t>「水道カルテ」使用データ（グループⅡ－3）</t>
    <phoneticPr fontId="5"/>
  </si>
  <si>
    <t>「水道カルテ」使用データ（グループⅠ－2）</t>
    <phoneticPr fontId="5"/>
  </si>
  <si>
    <t>「水道カルテ」使用データ（グループⅡ－0）</t>
    <phoneticPr fontId="5"/>
  </si>
  <si>
    <t>「水道カルテ」使用データ（グループⅡ－1）</t>
    <phoneticPr fontId="5"/>
  </si>
  <si>
    <t>福島県</t>
    <phoneticPr fontId="5"/>
  </si>
  <si>
    <t>山口県</t>
    <phoneticPr fontId="5"/>
  </si>
  <si>
    <t>全体</t>
    <rPh sb="0" eb="2">
      <t>ゼンタイ</t>
    </rPh>
    <phoneticPr fontId="5"/>
  </si>
  <si>
    <t>全体　平均</t>
    <rPh sb="0" eb="2">
      <t>ゼンタイ</t>
    </rPh>
    <rPh sb="3" eb="5">
      <t>ヘイキン</t>
    </rPh>
    <phoneticPr fontId="6"/>
  </si>
  <si>
    <t>＜参考＞全体・都道府県平均</t>
    <phoneticPr fontId="5"/>
  </si>
  <si>
    <t>福崎町</t>
    <phoneticPr fontId="1"/>
  </si>
  <si>
    <t>福崎町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</si>
</sst>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9" fontId="7" fillId="0" borderId="1" xfId="2" applyFont="1" applyBorder="1" applyAlignment="1">
      <alignment vertical="center"/>
    </xf>
    <xf numFmtId="9" fontId="7" fillId="0" borderId="1" xfId="2" applyFont="1" applyFill="1" applyBorder="1">
      <alignment vertical="center"/>
    </xf>
    <xf numFmtId="9" fontId="7" fillId="0" borderId="0" xfId="2" applyFont="1" applyAlignment="1">
      <alignment vertical="center"/>
    </xf>
    <xf numFmtId="9" fontId="7" fillId="0" borderId="1" xfId="2" applyFont="1" applyBorder="1" applyAlignment="1">
      <alignment horizontal="center" vertical="center" wrapText="1"/>
    </xf>
    <xf numFmtId="9" fontId="7" fillId="0" borderId="1" xfId="2" applyFont="1" applyFill="1" applyBorder="1" applyAlignment="1">
      <alignment vertical="center"/>
    </xf>
    <xf numFmtId="0" fontId="7" fillId="0" borderId="0" xfId="0" applyFont="1" applyFill="1"/>
    <xf numFmtId="0" fontId="7" fillId="0" borderId="1" xfId="4" applyFont="1" applyFill="1" applyBorder="1">
      <alignment vertical="center"/>
    </xf>
    <xf numFmtId="38" fontId="7" fillId="0" borderId="1" xfId="7" applyFont="1" applyFill="1" applyBorder="1" applyAlignment="1">
      <alignment horizontal="center" vertical="center"/>
    </xf>
    <xf numFmtId="9" fontId="9" fillId="0" borderId="1" xfId="2" applyFont="1" applyFill="1" applyBorder="1" applyAlignment="1">
      <alignment vertical="center"/>
    </xf>
    <xf numFmtId="0" fontId="7" fillId="0" borderId="0" xfId="4" applyFont="1" applyFill="1">
      <alignment vertical="center"/>
    </xf>
    <xf numFmtId="9" fontId="7" fillId="0" borderId="0" xfId="2" applyFont="1" applyFill="1">
      <alignment vertical="center"/>
    </xf>
    <xf numFmtId="0" fontId="7" fillId="0" borderId="0" xfId="4" applyFont="1" applyFill="1" applyAlignment="1">
      <alignment horizontal="center" vertical="center"/>
    </xf>
    <xf numFmtId="0" fontId="7" fillId="0" borderId="1" xfId="4" applyFont="1" applyFill="1" applyBorder="1" applyAlignment="1">
      <alignment horizontal="center" vertical="center"/>
    </xf>
    <xf numFmtId="38" fontId="7" fillId="0" borderId="1" xfId="1" applyFont="1" applyFill="1" applyBorder="1" applyAlignment="1"/>
    <xf numFmtId="0" fontId="8" fillId="0" borderId="0" xfId="4" applyFont="1" applyFill="1" applyAlignment="1">
      <alignment horizontal="left" vertical="center"/>
    </xf>
    <xf numFmtId="0" fontId="7" fillId="0" borderId="0" xfId="0" applyFont="1"/>
    <xf numFmtId="0" fontId="7" fillId="0" borderId="0" xfId="4" applyFont="1" applyAlignment="1">
      <alignment horizontal="center" vertical="center"/>
    </xf>
    <xf numFmtId="0" fontId="7" fillId="0" borderId="0" xfId="4" applyFont="1">
      <alignment vertical="center"/>
    </xf>
    <xf numFmtId="0" fontId="8" fillId="0" borderId="0" xfId="4" applyFont="1" applyAlignment="1">
      <alignment horizontal="left" vertical="center"/>
    </xf>
    <xf numFmtId="0" fontId="7" fillId="0" borderId="1" xfId="4" applyFont="1" applyBorder="1" applyAlignment="1">
      <alignment horizontal="center" vertical="center"/>
    </xf>
    <xf numFmtId="38" fontId="7" fillId="0" borderId="1" xfId="7" applyFont="1" applyBorder="1" applyAlignment="1">
      <alignment horizontal="center" vertical="center"/>
    </xf>
    <xf numFmtId="38" fontId="7" fillId="0" borderId="1" xfId="1" applyFont="1" applyBorder="1" applyAlignment="1"/>
    <xf numFmtId="9" fontId="9" fillId="0" borderId="1" xfId="2" applyFont="1" applyBorder="1" applyAlignment="1">
      <alignment vertical="center"/>
    </xf>
    <xf numFmtId="0" fontId="7" fillId="0" borderId="1" xfId="4" applyFont="1" applyBorder="1">
      <alignment vertical="center"/>
    </xf>
  </cellXfs>
  <cellStyles count="8">
    <cellStyle name="パーセント" xfId="2" builtinId="5"/>
    <cellStyle name="パーセント 2" xfId="5" xr:uid="{00468C6B-071A-454D-9BB9-607C4254C00C}"/>
    <cellStyle name="桁区切り" xfId="1" builtinId="6"/>
    <cellStyle name="桁区切り 2" xfId="7" xr:uid="{65920733-49EC-4D85-B1C7-633E6EC516F7}"/>
    <cellStyle name="標準" xfId="0" builtinId="0"/>
    <cellStyle name="標準 2" xfId="4" xr:uid="{C65C1845-D256-4B8C-BD77-934719B13597}"/>
    <cellStyle name="標準 6" xfId="3" xr:uid="{9746F637-EE02-4346-B5A5-63E2DD6736B9}"/>
    <cellStyle name="標準 6 2" xfId="6" xr:uid="{8B95FCEA-5C7F-4293-8161-7D08CA4EFBF0}"/>
  </cellStyles>
  <dxfs count="32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  <colors>
    <mruColors>
      <color rgb="FFFFCC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B019C-EB48-4C6C-A40A-FB33C9B63B6C}">
  <sheetPr>
    <pageSetUpPr fitToPage="1"/>
  </sheetPr>
  <dimension ref="A1:H1377"/>
  <sheetViews>
    <sheetView showGridLines="0" tabSelected="1" view="pageBreakPreview" zoomScaleNormal="115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378" sqref="B1378"/>
    </sheetView>
  </sheetViews>
  <sheetFormatPr defaultColWidth="8.6640625" defaultRowHeight="13" x14ac:dyDescent="0.2"/>
  <cols>
    <col min="1" max="1" width="12.83203125" style="13" customWidth="1"/>
    <col min="2" max="2" width="45.83203125" style="13" customWidth="1"/>
    <col min="3" max="3" width="9.6640625" style="11" customWidth="1"/>
    <col min="4" max="4" width="11.5" style="12" customWidth="1"/>
    <col min="5" max="5" width="21" style="12" customWidth="1"/>
    <col min="6" max="6" width="21.9140625" style="12" customWidth="1"/>
    <col min="7" max="7" width="19.6640625" style="12" customWidth="1"/>
    <col min="8" max="8" width="9.5" style="7" bestFit="1" customWidth="1"/>
    <col min="9" max="16384" width="8.6640625" style="7"/>
  </cols>
  <sheetData>
    <row r="1" spans="1:8" x14ac:dyDescent="0.2">
      <c r="A1" s="16" t="s">
        <v>1516</v>
      </c>
    </row>
    <row r="2" spans="1:8" ht="79.25" customHeight="1" x14ac:dyDescent="0.2">
      <c r="A2" s="1" t="s">
        <v>1514</v>
      </c>
      <c r="B2" s="1" t="s">
        <v>1515</v>
      </c>
      <c r="C2" s="1" t="s">
        <v>0</v>
      </c>
      <c r="D2" s="5" t="s">
        <v>105</v>
      </c>
      <c r="E2" s="5" t="s">
        <v>104</v>
      </c>
      <c r="F2" s="5" t="s">
        <v>103</v>
      </c>
      <c r="G2" s="5" t="s">
        <v>102</v>
      </c>
      <c r="H2" s="1" t="s">
        <v>106</v>
      </c>
    </row>
    <row r="3" spans="1:8" x14ac:dyDescent="0.2">
      <c r="A3" s="14" t="s">
        <v>107</v>
      </c>
      <c r="B3" s="14" t="s">
        <v>108</v>
      </c>
      <c r="C3" s="9" t="s">
        <v>4</v>
      </c>
      <c r="D3" s="6">
        <v>0.82990434558742932</v>
      </c>
      <c r="E3" s="6">
        <v>0.4810103764125328</v>
      </c>
      <c r="F3" s="6">
        <v>0.42892722073609446</v>
      </c>
      <c r="G3" s="6">
        <v>8.1264475234651176E-2</v>
      </c>
      <c r="H3" s="15">
        <v>1958</v>
      </c>
    </row>
    <row r="4" spans="1:8" x14ac:dyDescent="0.2">
      <c r="A4" s="14" t="s">
        <v>107</v>
      </c>
      <c r="B4" s="14" t="s">
        <v>109</v>
      </c>
      <c r="C4" s="9" t="s">
        <v>2</v>
      </c>
      <c r="D4" s="6">
        <v>0.82058901969748921</v>
      </c>
      <c r="E4" s="6">
        <v>0.27596127638525758</v>
      </c>
      <c r="F4" s="6"/>
      <c r="G4" s="6">
        <v>0.96724343675417657</v>
      </c>
      <c r="H4" s="15">
        <v>4331</v>
      </c>
    </row>
    <row r="5" spans="1:8" x14ac:dyDescent="0.2">
      <c r="A5" s="14" t="s">
        <v>107</v>
      </c>
      <c r="B5" s="14" t="s">
        <v>110</v>
      </c>
      <c r="C5" s="9" t="s">
        <v>3</v>
      </c>
      <c r="D5" s="6">
        <v>0.99730900415825829</v>
      </c>
      <c r="E5" s="6">
        <v>0.30593492162756453</v>
      </c>
      <c r="F5" s="6">
        <v>0</v>
      </c>
      <c r="G5" s="6">
        <v>0.17087912087912088</v>
      </c>
      <c r="H5" s="15">
        <v>3432</v>
      </c>
    </row>
    <row r="6" spans="1:8" x14ac:dyDescent="0.2">
      <c r="A6" s="14" t="s">
        <v>107</v>
      </c>
      <c r="B6" s="14" t="s">
        <v>111</v>
      </c>
      <c r="C6" s="9" t="s">
        <v>2</v>
      </c>
      <c r="D6" s="6">
        <v>0.99396292443139933</v>
      </c>
      <c r="E6" s="6">
        <v>0.7066491498832923</v>
      </c>
      <c r="F6" s="6">
        <v>0.29203539823008851</v>
      </c>
      <c r="G6" s="6">
        <v>0.86789960369881114</v>
      </c>
      <c r="H6" s="15">
        <v>3294</v>
      </c>
    </row>
    <row r="7" spans="1:8" x14ac:dyDescent="0.2">
      <c r="A7" s="14" t="s">
        <v>107</v>
      </c>
      <c r="B7" s="14" t="s">
        <v>112</v>
      </c>
      <c r="C7" s="9" t="s">
        <v>4</v>
      </c>
      <c r="D7" s="6">
        <v>0.84994405390895089</v>
      </c>
      <c r="E7" s="6">
        <v>0.50847729704938083</v>
      </c>
      <c r="F7" s="6">
        <v>0</v>
      </c>
      <c r="G7" s="6">
        <v>1.4312282687798173E-2</v>
      </c>
      <c r="H7" s="15">
        <v>4650</v>
      </c>
    </row>
    <row r="8" spans="1:8" x14ac:dyDescent="0.2">
      <c r="A8" s="14" t="s">
        <v>107</v>
      </c>
      <c r="B8" s="14" t="s">
        <v>113</v>
      </c>
      <c r="C8" s="9" t="s">
        <v>2</v>
      </c>
      <c r="D8" s="6">
        <v>0.98857209114027533</v>
      </c>
      <c r="E8" s="6">
        <v>0.13249242936156369</v>
      </c>
      <c r="F8" s="6">
        <v>1</v>
      </c>
      <c r="G8" s="6">
        <v>1</v>
      </c>
      <c r="H8" s="15">
        <v>4647</v>
      </c>
    </row>
    <row r="9" spans="1:8" x14ac:dyDescent="0.2">
      <c r="A9" s="14" t="s">
        <v>107</v>
      </c>
      <c r="B9" s="14" t="s">
        <v>114</v>
      </c>
      <c r="C9" s="9" t="s">
        <v>2</v>
      </c>
      <c r="D9" s="6">
        <v>0.93619097967206477</v>
      </c>
      <c r="E9" s="6">
        <v>0.53814464975179266</v>
      </c>
      <c r="F9" s="6">
        <v>0</v>
      </c>
      <c r="G9" s="6">
        <v>0.91025641025641024</v>
      </c>
      <c r="H9" s="15">
        <v>4052</v>
      </c>
    </row>
    <row r="10" spans="1:8" x14ac:dyDescent="0.2">
      <c r="A10" s="14" t="s">
        <v>107</v>
      </c>
      <c r="B10" s="14" t="s">
        <v>115</v>
      </c>
      <c r="C10" s="9" t="s">
        <v>4</v>
      </c>
      <c r="D10" s="6">
        <v>0.76380580710292767</v>
      </c>
      <c r="E10" s="6">
        <v>0</v>
      </c>
      <c r="F10" s="6">
        <v>1</v>
      </c>
      <c r="G10" s="6">
        <v>0</v>
      </c>
      <c r="H10" s="15">
        <v>4400</v>
      </c>
    </row>
    <row r="11" spans="1:8" x14ac:dyDescent="0.2">
      <c r="A11" s="14" t="s">
        <v>107</v>
      </c>
      <c r="B11" s="14" t="s">
        <v>116</v>
      </c>
      <c r="C11" s="9" t="s">
        <v>4</v>
      </c>
      <c r="D11" s="6">
        <v>0.47717740982444162</v>
      </c>
      <c r="E11" s="6">
        <v>2.0620359843690306E-2</v>
      </c>
      <c r="F11" s="6">
        <v>1</v>
      </c>
      <c r="G11" s="6">
        <v>4.1216216216216219E-2</v>
      </c>
      <c r="H11" s="15">
        <v>6966</v>
      </c>
    </row>
    <row r="12" spans="1:8" x14ac:dyDescent="0.2">
      <c r="A12" s="14" t="s">
        <v>107</v>
      </c>
      <c r="B12" s="14" t="s">
        <v>117</v>
      </c>
      <c r="C12" s="9" t="s">
        <v>5</v>
      </c>
      <c r="D12" s="6">
        <v>1.1443544545021438</v>
      </c>
      <c r="E12" s="6">
        <v>0.87993690114512735</v>
      </c>
      <c r="F12" s="6">
        <v>0</v>
      </c>
      <c r="G12" s="6">
        <v>0.18601446779193936</v>
      </c>
      <c r="H12" s="15">
        <v>4030</v>
      </c>
    </row>
    <row r="13" spans="1:8" x14ac:dyDescent="0.2">
      <c r="A13" s="14" t="s">
        <v>107</v>
      </c>
      <c r="B13" s="14" t="s">
        <v>118</v>
      </c>
      <c r="C13" s="9" t="s">
        <v>6</v>
      </c>
      <c r="D13" s="6">
        <v>1.0441658207991142</v>
      </c>
      <c r="E13" s="6">
        <v>0.39585321156496583</v>
      </c>
      <c r="F13" s="6">
        <v>0.80991148508359745</v>
      </c>
      <c r="G13" s="6">
        <v>0.65652432673709271</v>
      </c>
      <c r="H13" s="15">
        <v>2760</v>
      </c>
    </row>
    <row r="14" spans="1:8" x14ac:dyDescent="0.2">
      <c r="A14" s="14" t="s">
        <v>107</v>
      </c>
      <c r="B14" s="14" t="s">
        <v>119</v>
      </c>
      <c r="C14" s="9" t="s">
        <v>5</v>
      </c>
      <c r="D14" s="6">
        <v>1.0260977475880344</v>
      </c>
      <c r="E14" s="6">
        <v>0.65837173579109065</v>
      </c>
      <c r="F14" s="6">
        <v>0</v>
      </c>
      <c r="G14" s="6">
        <v>9.9930048965723994E-2</v>
      </c>
      <c r="H14" s="15">
        <v>4510</v>
      </c>
    </row>
    <row r="15" spans="1:8" x14ac:dyDescent="0.2">
      <c r="A15" s="14" t="s">
        <v>107</v>
      </c>
      <c r="B15" s="14" t="s">
        <v>120</v>
      </c>
      <c r="C15" s="9" t="s">
        <v>6</v>
      </c>
      <c r="D15" s="6">
        <v>1.1152878507961077</v>
      </c>
      <c r="E15" s="6">
        <v>0.54088504425221262</v>
      </c>
      <c r="F15" s="6">
        <v>0.21326472269868496</v>
      </c>
      <c r="G15" s="6">
        <v>0.84821012480761926</v>
      </c>
      <c r="H15" s="15">
        <v>3652</v>
      </c>
    </row>
    <row r="16" spans="1:8" x14ac:dyDescent="0.2">
      <c r="A16" s="14" t="s">
        <v>107</v>
      </c>
      <c r="B16" s="14" t="s">
        <v>121</v>
      </c>
      <c r="C16" s="9" t="s">
        <v>5</v>
      </c>
      <c r="D16" s="6">
        <v>1.0235062562719841</v>
      </c>
      <c r="E16" s="6">
        <v>0.81522294326983458</v>
      </c>
      <c r="F16" s="6">
        <v>0</v>
      </c>
      <c r="G16" s="6">
        <v>0.21939505826009018</v>
      </c>
      <c r="H16" s="15">
        <v>3498</v>
      </c>
    </row>
    <row r="17" spans="1:8" x14ac:dyDescent="0.2">
      <c r="A17" s="14" t="s">
        <v>107</v>
      </c>
      <c r="B17" s="14" t="s">
        <v>122</v>
      </c>
      <c r="C17" s="9" t="s">
        <v>8</v>
      </c>
      <c r="D17" s="6">
        <v>1.0444723018147086</v>
      </c>
      <c r="E17" s="6">
        <v>0.39994605563975444</v>
      </c>
      <c r="F17" s="6">
        <v>0</v>
      </c>
      <c r="G17" s="6">
        <v>0</v>
      </c>
      <c r="H17" s="15">
        <v>4180</v>
      </c>
    </row>
    <row r="18" spans="1:8" x14ac:dyDescent="0.2">
      <c r="A18" s="14" t="s">
        <v>107</v>
      </c>
      <c r="B18" s="14" t="s">
        <v>123</v>
      </c>
      <c r="C18" s="9" t="s">
        <v>5</v>
      </c>
      <c r="D18" s="6">
        <v>1.0311125635600262</v>
      </c>
      <c r="E18" s="6">
        <v>0.43014113858103625</v>
      </c>
      <c r="F18" s="6">
        <v>0</v>
      </c>
      <c r="G18" s="6">
        <v>0.4353586977096347</v>
      </c>
      <c r="H18" s="15">
        <v>3894</v>
      </c>
    </row>
    <row r="19" spans="1:8" x14ac:dyDescent="0.2">
      <c r="A19" s="14" t="s">
        <v>107</v>
      </c>
      <c r="B19" s="14" t="s">
        <v>124</v>
      </c>
      <c r="C19" s="9" t="s">
        <v>7</v>
      </c>
      <c r="D19" s="6">
        <v>1.0178544122679909</v>
      </c>
      <c r="E19" s="6">
        <v>1</v>
      </c>
      <c r="F19" s="6">
        <v>1</v>
      </c>
      <c r="G19" s="6">
        <v>0.80297397769516732</v>
      </c>
      <c r="H19" s="15">
        <v>4158</v>
      </c>
    </row>
    <row r="20" spans="1:8" x14ac:dyDescent="0.2">
      <c r="A20" s="14" t="s">
        <v>107</v>
      </c>
      <c r="B20" s="14" t="s">
        <v>125</v>
      </c>
      <c r="C20" s="9" t="s">
        <v>4</v>
      </c>
      <c r="D20" s="6">
        <v>0.8948159461420685</v>
      </c>
      <c r="E20" s="6">
        <v>0.64930332261521972</v>
      </c>
      <c r="F20" s="6">
        <v>0</v>
      </c>
      <c r="G20" s="6">
        <v>0.24569567240577012</v>
      </c>
      <c r="H20" s="15">
        <v>2673</v>
      </c>
    </row>
    <row r="21" spans="1:8" x14ac:dyDescent="0.2">
      <c r="A21" s="14" t="s">
        <v>107</v>
      </c>
      <c r="B21" s="14" t="s">
        <v>126</v>
      </c>
      <c r="C21" s="9" t="s">
        <v>3</v>
      </c>
      <c r="D21" s="6">
        <v>0.97436717757806668</v>
      </c>
      <c r="E21" s="6">
        <v>0.3500893655049151</v>
      </c>
      <c r="F21" s="6">
        <v>0</v>
      </c>
      <c r="G21" s="6">
        <v>0</v>
      </c>
      <c r="H21" s="15">
        <v>5360</v>
      </c>
    </row>
    <row r="22" spans="1:8" x14ac:dyDescent="0.2">
      <c r="A22" s="14" t="s">
        <v>107</v>
      </c>
      <c r="B22" s="14" t="s">
        <v>127</v>
      </c>
      <c r="C22" s="9" t="s">
        <v>2</v>
      </c>
      <c r="D22" s="6">
        <v>0.63868898667465024</v>
      </c>
      <c r="E22" s="6">
        <v>0.50226116449971736</v>
      </c>
      <c r="F22" s="6">
        <v>0.78155156102175971</v>
      </c>
      <c r="G22" s="6">
        <v>0</v>
      </c>
      <c r="H22" s="15">
        <v>5336</v>
      </c>
    </row>
    <row r="23" spans="1:8" x14ac:dyDescent="0.2">
      <c r="A23" s="14" t="s">
        <v>107</v>
      </c>
      <c r="B23" s="14" t="s">
        <v>128</v>
      </c>
      <c r="C23" s="9" t="s">
        <v>4</v>
      </c>
      <c r="D23" s="6">
        <v>0.95258124245923614</v>
      </c>
      <c r="E23" s="6">
        <v>0.29667604594037594</v>
      </c>
      <c r="F23" s="6">
        <v>0.94815047278582054</v>
      </c>
      <c r="G23" s="6">
        <v>0.3170991634251612</v>
      </c>
      <c r="H23" s="15">
        <v>4677</v>
      </c>
    </row>
    <row r="24" spans="1:8" x14ac:dyDescent="0.2">
      <c r="A24" s="14" t="s">
        <v>107</v>
      </c>
      <c r="B24" s="14" t="s">
        <v>129</v>
      </c>
      <c r="C24" s="9" t="s">
        <v>3</v>
      </c>
      <c r="D24" s="6">
        <v>0.80551692865779922</v>
      </c>
      <c r="E24" s="6">
        <v>0.36001231337540401</v>
      </c>
      <c r="F24" s="6">
        <v>0</v>
      </c>
      <c r="G24" s="6">
        <v>0</v>
      </c>
      <c r="H24" s="15">
        <v>5121</v>
      </c>
    </row>
    <row r="25" spans="1:8" x14ac:dyDescent="0.2">
      <c r="A25" s="14" t="s">
        <v>107</v>
      </c>
      <c r="B25" s="14" t="s">
        <v>130</v>
      </c>
      <c r="C25" s="9" t="s">
        <v>3</v>
      </c>
      <c r="D25" s="6">
        <v>0.78616062164218681</v>
      </c>
      <c r="E25" s="6">
        <v>0.19248162803843979</v>
      </c>
      <c r="F25" s="6">
        <v>0</v>
      </c>
      <c r="G25" s="6">
        <v>0</v>
      </c>
      <c r="H25" s="15">
        <v>4950</v>
      </c>
    </row>
    <row r="26" spans="1:8" x14ac:dyDescent="0.2">
      <c r="A26" s="14" t="s">
        <v>107</v>
      </c>
      <c r="B26" s="14" t="s">
        <v>131</v>
      </c>
      <c r="C26" s="9" t="s">
        <v>4</v>
      </c>
      <c r="D26" s="6">
        <v>0.84643053949145253</v>
      </c>
      <c r="E26" s="6">
        <v>4.2141230068337129E-2</v>
      </c>
      <c r="F26" s="6">
        <v>1</v>
      </c>
      <c r="G26" s="6">
        <v>0</v>
      </c>
      <c r="H26" s="15">
        <v>4620</v>
      </c>
    </row>
    <row r="27" spans="1:8" x14ac:dyDescent="0.2">
      <c r="A27" s="14" t="s">
        <v>107</v>
      </c>
      <c r="B27" s="14" t="s">
        <v>132</v>
      </c>
      <c r="C27" s="9" t="s">
        <v>8</v>
      </c>
      <c r="D27" s="6">
        <v>1.0929719924140395</v>
      </c>
      <c r="E27" s="6">
        <v>9.2980009298000932E-2</v>
      </c>
      <c r="F27" s="6">
        <v>0</v>
      </c>
      <c r="G27" s="6">
        <v>0</v>
      </c>
      <c r="H27" s="15">
        <v>5850</v>
      </c>
    </row>
    <row r="28" spans="1:8" x14ac:dyDescent="0.2">
      <c r="A28" s="14" t="s">
        <v>107</v>
      </c>
      <c r="B28" s="14" t="s">
        <v>133</v>
      </c>
      <c r="C28" s="9" t="s">
        <v>9</v>
      </c>
      <c r="D28" s="6">
        <v>0.91461078599011081</v>
      </c>
      <c r="E28" s="6">
        <v>0.52875523930207624</v>
      </c>
      <c r="F28" s="6">
        <v>0.97323600973236013</v>
      </c>
      <c r="G28" s="6">
        <v>0.82638427831629269</v>
      </c>
      <c r="H28" s="15">
        <v>4015</v>
      </c>
    </row>
    <row r="29" spans="1:8" x14ac:dyDescent="0.2">
      <c r="A29" s="14" t="s">
        <v>107</v>
      </c>
      <c r="B29" s="14" t="s">
        <v>134</v>
      </c>
      <c r="C29" s="9" t="s">
        <v>5</v>
      </c>
      <c r="D29" s="6">
        <v>1.1276173618334955</v>
      </c>
      <c r="E29" s="6">
        <v>1</v>
      </c>
      <c r="F29" s="6">
        <v>0</v>
      </c>
      <c r="G29" s="6">
        <v>0</v>
      </c>
      <c r="H29" s="15">
        <v>4378</v>
      </c>
    </row>
    <row r="30" spans="1:8" x14ac:dyDescent="0.2">
      <c r="A30" s="14" t="s">
        <v>107</v>
      </c>
      <c r="B30" s="14" t="s">
        <v>135</v>
      </c>
      <c r="C30" s="9" t="s">
        <v>4</v>
      </c>
      <c r="D30" s="6">
        <v>0.73778717022291906</v>
      </c>
      <c r="E30" s="6">
        <v>0.43770402611534276</v>
      </c>
      <c r="F30" s="6">
        <v>0</v>
      </c>
      <c r="G30" s="6">
        <v>0.40501446480231434</v>
      </c>
      <c r="H30" s="15">
        <v>5299</v>
      </c>
    </row>
    <row r="31" spans="1:8" x14ac:dyDescent="0.2">
      <c r="A31" s="14" t="s">
        <v>107</v>
      </c>
      <c r="B31" s="14" t="s">
        <v>136</v>
      </c>
      <c r="C31" s="9" t="s">
        <v>5</v>
      </c>
      <c r="D31" s="6">
        <v>1.1161378021324497</v>
      </c>
      <c r="E31" s="6">
        <v>3.5625675933583559E-3</v>
      </c>
      <c r="F31" s="6">
        <v>0</v>
      </c>
      <c r="G31" s="6"/>
      <c r="H31" s="15">
        <v>4220</v>
      </c>
    </row>
    <row r="32" spans="1:8" x14ac:dyDescent="0.2">
      <c r="A32" s="14" t="s">
        <v>107</v>
      </c>
      <c r="B32" s="14" t="s">
        <v>137</v>
      </c>
      <c r="C32" s="9" t="s">
        <v>4</v>
      </c>
      <c r="D32" s="6">
        <v>0.73202747711082339</v>
      </c>
      <c r="E32" s="6">
        <v>0.59027443428021187</v>
      </c>
      <c r="F32" s="6">
        <v>0</v>
      </c>
      <c r="G32" s="6">
        <v>0</v>
      </c>
      <c r="H32" s="15">
        <v>5219</v>
      </c>
    </row>
    <row r="33" spans="1:8" x14ac:dyDescent="0.2">
      <c r="A33" s="14" t="s">
        <v>107</v>
      </c>
      <c r="B33" s="14" t="s">
        <v>138</v>
      </c>
      <c r="C33" s="9" t="s">
        <v>4</v>
      </c>
      <c r="D33" s="6">
        <v>0.74680787141354965</v>
      </c>
      <c r="E33" s="6">
        <v>0.63663479052823313</v>
      </c>
      <c r="F33" s="6">
        <v>0</v>
      </c>
      <c r="G33" s="6">
        <v>0.44251987187092184</v>
      </c>
      <c r="H33" s="15">
        <v>5379</v>
      </c>
    </row>
    <row r="34" spans="1:8" x14ac:dyDescent="0.2">
      <c r="A34" s="14" t="s">
        <v>107</v>
      </c>
      <c r="B34" s="14" t="s">
        <v>139</v>
      </c>
      <c r="C34" s="9" t="s">
        <v>7</v>
      </c>
      <c r="D34" s="6">
        <v>1.0584149044746538</v>
      </c>
      <c r="E34" s="6">
        <v>1</v>
      </c>
      <c r="F34" s="6"/>
      <c r="G34" s="6">
        <v>1</v>
      </c>
      <c r="H34" s="15">
        <v>4550</v>
      </c>
    </row>
    <row r="35" spans="1:8" x14ac:dyDescent="0.2">
      <c r="A35" s="14" t="s">
        <v>107</v>
      </c>
      <c r="B35" s="14" t="s">
        <v>140</v>
      </c>
      <c r="C35" s="9" t="s">
        <v>9</v>
      </c>
      <c r="D35" s="6">
        <v>0.94036703849538628</v>
      </c>
      <c r="E35" s="6">
        <v>0.74289342750774157</v>
      </c>
      <c r="F35" s="6">
        <v>1</v>
      </c>
      <c r="G35" s="6">
        <v>0.87586229443881392</v>
      </c>
      <c r="H35" s="15">
        <v>3099</v>
      </c>
    </row>
    <row r="36" spans="1:8" x14ac:dyDescent="0.2">
      <c r="A36" s="14" t="s">
        <v>107</v>
      </c>
      <c r="B36" s="14" t="s">
        <v>141</v>
      </c>
      <c r="C36" s="9" t="s">
        <v>3</v>
      </c>
      <c r="D36" s="6">
        <v>0.92254535809779137</v>
      </c>
      <c r="E36" s="6">
        <v>0.17649591046061128</v>
      </c>
      <c r="F36" s="6">
        <v>0</v>
      </c>
      <c r="G36" s="6">
        <v>0</v>
      </c>
      <c r="H36" s="15">
        <v>2743</v>
      </c>
    </row>
    <row r="37" spans="1:8" x14ac:dyDescent="0.2">
      <c r="A37" s="14" t="s">
        <v>107</v>
      </c>
      <c r="B37" s="14" t="s">
        <v>142</v>
      </c>
      <c r="C37" s="9" t="s">
        <v>2</v>
      </c>
      <c r="D37" s="6">
        <v>0.85020150762515567</v>
      </c>
      <c r="E37" s="6">
        <v>0.82488917036098797</v>
      </c>
      <c r="F37" s="6">
        <v>1</v>
      </c>
      <c r="G37" s="6">
        <v>0.34060846560846558</v>
      </c>
      <c r="H37" s="15">
        <v>6384</v>
      </c>
    </row>
    <row r="38" spans="1:8" x14ac:dyDescent="0.2">
      <c r="A38" s="14" t="s">
        <v>107</v>
      </c>
      <c r="B38" s="14" t="s">
        <v>143</v>
      </c>
      <c r="C38" s="9" t="s">
        <v>3</v>
      </c>
      <c r="D38" s="6">
        <v>0.97315573961627067</v>
      </c>
      <c r="E38" s="6">
        <v>0.31147928994082841</v>
      </c>
      <c r="F38" s="6">
        <v>0</v>
      </c>
      <c r="G38" s="6">
        <v>0</v>
      </c>
      <c r="H38" s="15">
        <v>4611</v>
      </c>
    </row>
    <row r="39" spans="1:8" x14ac:dyDescent="0.2">
      <c r="A39" s="14" t="s">
        <v>107</v>
      </c>
      <c r="B39" s="14" t="s">
        <v>144</v>
      </c>
      <c r="C39" s="9" t="s">
        <v>3</v>
      </c>
      <c r="D39" s="6">
        <v>0.8495833630083327</v>
      </c>
      <c r="E39" s="6">
        <v>8.003691983122363E-2</v>
      </c>
      <c r="F39" s="6">
        <v>0</v>
      </c>
      <c r="G39" s="6">
        <v>0</v>
      </c>
      <c r="H39" s="15">
        <v>5321</v>
      </c>
    </row>
    <row r="40" spans="1:8" x14ac:dyDescent="0.2">
      <c r="A40" s="14" t="s">
        <v>107</v>
      </c>
      <c r="B40" s="14" t="s">
        <v>145</v>
      </c>
      <c r="C40" s="9" t="s">
        <v>5</v>
      </c>
      <c r="D40" s="6">
        <v>1.0394509106499199</v>
      </c>
      <c r="E40" s="6">
        <v>0.96947101857062468</v>
      </c>
      <c r="F40" s="6">
        <v>0</v>
      </c>
      <c r="G40" s="6">
        <v>0</v>
      </c>
      <c r="H40" s="15">
        <v>3943</v>
      </c>
    </row>
    <row r="41" spans="1:8" x14ac:dyDescent="0.2">
      <c r="A41" s="14" t="s">
        <v>107</v>
      </c>
      <c r="B41" s="14" t="s">
        <v>146</v>
      </c>
      <c r="C41" s="9" t="s">
        <v>9</v>
      </c>
      <c r="D41" s="6">
        <v>0.73787151273690843</v>
      </c>
      <c r="E41" s="6"/>
      <c r="F41" s="6"/>
      <c r="G41" s="6">
        <v>1</v>
      </c>
      <c r="H41" s="15">
        <v>5368</v>
      </c>
    </row>
    <row r="42" spans="1:8" x14ac:dyDescent="0.2">
      <c r="A42" s="14" t="s">
        <v>107</v>
      </c>
      <c r="B42" s="14" t="s">
        <v>147</v>
      </c>
      <c r="C42" s="9" t="s">
        <v>3</v>
      </c>
      <c r="D42" s="6">
        <v>0.72873483026419672</v>
      </c>
      <c r="E42" s="6">
        <v>0.3890601603100502</v>
      </c>
      <c r="F42" s="6">
        <v>0</v>
      </c>
      <c r="G42" s="6">
        <v>0</v>
      </c>
      <c r="H42" s="15">
        <v>4554</v>
      </c>
    </row>
    <row r="43" spans="1:8" x14ac:dyDescent="0.2">
      <c r="A43" s="14" t="s">
        <v>107</v>
      </c>
      <c r="B43" s="14" t="s">
        <v>148</v>
      </c>
      <c r="C43" s="9" t="s">
        <v>4</v>
      </c>
      <c r="D43" s="6">
        <v>0.96090795147727082</v>
      </c>
      <c r="E43" s="6">
        <v>0.45048720095480699</v>
      </c>
      <c r="F43" s="6">
        <v>0</v>
      </c>
      <c r="G43" s="6">
        <v>9.8260869565217387E-2</v>
      </c>
      <c r="H43" s="15">
        <v>3597</v>
      </c>
    </row>
    <row r="44" spans="1:8" x14ac:dyDescent="0.2">
      <c r="A44" s="14" t="s">
        <v>107</v>
      </c>
      <c r="B44" s="14" t="s">
        <v>149</v>
      </c>
      <c r="C44" s="9" t="s">
        <v>2</v>
      </c>
      <c r="D44" s="6">
        <v>0.93633068554260745</v>
      </c>
      <c r="E44" s="6">
        <v>0.23310960500188718</v>
      </c>
      <c r="F44" s="6">
        <v>1</v>
      </c>
      <c r="G44" s="6">
        <v>1</v>
      </c>
      <c r="H44" s="15">
        <v>5247</v>
      </c>
    </row>
    <row r="45" spans="1:8" x14ac:dyDescent="0.2">
      <c r="A45" s="14" t="s">
        <v>107</v>
      </c>
      <c r="B45" s="14" t="s">
        <v>150</v>
      </c>
      <c r="C45" s="9" t="s">
        <v>3</v>
      </c>
      <c r="D45" s="6">
        <v>0.81506532928599706</v>
      </c>
      <c r="E45" s="6">
        <v>0.15558741165488732</v>
      </c>
      <c r="F45" s="6">
        <v>0</v>
      </c>
      <c r="G45" s="6">
        <v>0</v>
      </c>
      <c r="H45" s="15">
        <v>3905</v>
      </c>
    </row>
    <row r="46" spans="1:8" x14ac:dyDescent="0.2">
      <c r="A46" s="14" t="s">
        <v>107</v>
      </c>
      <c r="B46" s="14" t="s">
        <v>151</v>
      </c>
      <c r="C46" s="9" t="s">
        <v>8</v>
      </c>
      <c r="D46" s="6">
        <v>1.004643907511821</v>
      </c>
      <c r="E46" s="6">
        <v>0.22459266802443992</v>
      </c>
      <c r="F46" s="6">
        <v>0</v>
      </c>
      <c r="G46" s="6">
        <v>0</v>
      </c>
      <c r="H46" s="15">
        <v>5693</v>
      </c>
    </row>
    <row r="47" spans="1:8" x14ac:dyDescent="0.2">
      <c r="A47" s="14" t="s">
        <v>107</v>
      </c>
      <c r="B47" s="14" t="s">
        <v>152</v>
      </c>
      <c r="C47" s="9" t="s">
        <v>2</v>
      </c>
      <c r="D47" s="6">
        <v>0.73792171523805239</v>
      </c>
      <c r="E47" s="6">
        <v>0.79388300811031798</v>
      </c>
      <c r="F47" s="6"/>
      <c r="G47" s="6">
        <v>0</v>
      </c>
      <c r="H47" s="15">
        <v>5729</v>
      </c>
    </row>
    <row r="48" spans="1:8" x14ac:dyDescent="0.2">
      <c r="A48" s="14" t="s">
        <v>107</v>
      </c>
      <c r="B48" s="14" t="s">
        <v>153</v>
      </c>
      <c r="C48" s="9" t="s">
        <v>4</v>
      </c>
      <c r="D48" s="6">
        <v>0.82668582404567403</v>
      </c>
      <c r="E48" s="6">
        <v>0.43503445520822931</v>
      </c>
      <c r="F48" s="6">
        <v>0</v>
      </c>
      <c r="G48" s="6">
        <v>0</v>
      </c>
      <c r="H48" s="15">
        <v>5346</v>
      </c>
    </row>
    <row r="49" spans="1:8" x14ac:dyDescent="0.2">
      <c r="A49" s="14" t="s">
        <v>107</v>
      </c>
      <c r="B49" s="14" t="s">
        <v>154</v>
      </c>
      <c r="C49" s="9" t="s">
        <v>4</v>
      </c>
      <c r="D49" s="6">
        <v>0.80289968380923393</v>
      </c>
      <c r="E49" s="6">
        <v>0.96319307904050333</v>
      </c>
      <c r="F49" s="6">
        <v>0</v>
      </c>
      <c r="G49" s="6">
        <v>0.41415405620662193</v>
      </c>
      <c r="H49" s="15">
        <v>4890</v>
      </c>
    </row>
    <row r="50" spans="1:8" x14ac:dyDescent="0.2">
      <c r="A50" s="14" t="s">
        <v>107</v>
      </c>
      <c r="B50" s="14" t="s">
        <v>155</v>
      </c>
      <c r="C50" s="9" t="s">
        <v>5</v>
      </c>
      <c r="D50" s="6">
        <v>1.0381222155961694</v>
      </c>
      <c r="E50" s="6">
        <v>0.63262249910147361</v>
      </c>
      <c r="F50" s="6">
        <v>0</v>
      </c>
      <c r="G50" s="6">
        <v>0.26115342763873778</v>
      </c>
      <c r="H50" s="15">
        <v>3630</v>
      </c>
    </row>
    <row r="51" spans="1:8" x14ac:dyDescent="0.2">
      <c r="A51" s="14" t="s">
        <v>107</v>
      </c>
      <c r="B51" s="14" t="s">
        <v>156</v>
      </c>
      <c r="C51" s="9" t="s">
        <v>8</v>
      </c>
      <c r="D51" s="6">
        <v>1.0046574253060003</v>
      </c>
      <c r="E51" s="6">
        <v>1.1989031311778586E-2</v>
      </c>
      <c r="F51" s="6">
        <v>0</v>
      </c>
      <c r="G51" s="6">
        <v>0</v>
      </c>
      <c r="H51" s="15">
        <v>5860</v>
      </c>
    </row>
    <row r="52" spans="1:8" x14ac:dyDescent="0.2">
      <c r="A52" s="14" t="s">
        <v>107</v>
      </c>
      <c r="B52" s="14" t="s">
        <v>157</v>
      </c>
      <c r="C52" s="9" t="s">
        <v>8</v>
      </c>
      <c r="D52" s="6">
        <v>1.1763704993305946</v>
      </c>
      <c r="E52" s="6">
        <v>0.33503517131835714</v>
      </c>
      <c r="F52" s="6">
        <v>0</v>
      </c>
      <c r="G52" s="6">
        <v>0.37600957224050252</v>
      </c>
      <c r="H52" s="15">
        <v>4822</v>
      </c>
    </row>
    <row r="53" spans="1:8" x14ac:dyDescent="0.2">
      <c r="A53" s="14" t="s">
        <v>107</v>
      </c>
      <c r="B53" s="14" t="s">
        <v>158</v>
      </c>
      <c r="C53" s="9" t="s">
        <v>2</v>
      </c>
      <c r="D53" s="6">
        <v>0.96261086313836874</v>
      </c>
      <c r="E53" s="6">
        <v>0.84581105169340465</v>
      </c>
      <c r="F53" s="6">
        <v>1</v>
      </c>
      <c r="G53" s="6">
        <v>0.5</v>
      </c>
      <c r="H53" s="15">
        <v>3250</v>
      </c>
    </row>
    <row r="54" spans="1:8" x14ac:dyDescent="0.2">
      <c r="A54" s="14" t="s">
        <v>107</v>
      </c>
      <c r="B54" s="14" t="s">
        <v>159</v>
      </c>
      <c r="C54" s="9" t="s">
        <v>8</v>
      </c>
      <c r="D54" s="6">
        <v>1.0711432803521341</v>
      </c>
      <c r="E54" s="6">
        <v>0.14700710954819968</v>
      </c>
      <c r="F54" s="6">
        <v>0</v>
      </c>
      <c r="G54" s="6">
        <v>0</v>
      </c>
      <c r="H54" s="15">
        <v>2926</v>
      </c>
    </row>
    <row r="55" spans="1:8" x14ac:dyDescent="0.2">
      <c r="A55" s="14" t="s">
        <v>107</v>
      </c>
      <c r="B55" s="14" t="s">
        <v>160</v>
      </c>
      <c r="C55" s="9" t="s">
        <v>3</v>
      </c>
      <c r="D55" s="6">
        <v>0.85025107722356763</v>
      </c>
      <c r="E55" s="6">
        <v>0.12864941846665084</v>
      </c>
      <c r="F55" s="6">
        <v>0.10023889154323937</v>
      </c>
      <c r="G55" s="6">
        <v>9.3626882966396291E-2</v>
      </c>
      <c r="H55" s="15">
        <v>4180</v>
      </c>
    </row>
    <row r="56" spans="1:8" x14ac:dyDescent="0.2">
      <c r="A56" s="14" t="s">
        <v>107</v>
      </c>
      <c r="B56" s="14" t="s">
        <v>161</v>
      </c>
      <c r="C56" s="9" t="s">
        <v>3</v>
      </c>
      <c r="D56" s="6">
        <v>0.93765404461810498</v>
      </c>
      <c r="E56" s="6">
        <v>0.16958285350887747</v>
      </c>
      <c r="F56" s="6">
        <v>0</v>
      </c>
      <c r="G56" s="6">
        <v>0</v>
      </c>
      <c r="H56" s="15">
        <v>4494</v>
      </c>
    </row>
    <row r="57" spans="1:8" x14ac:dyDescent="0.2">
      <c r="A57" s="14" t="s">
        <v>107</v>
      </c>
      <c r="B57" s="14" t="s">
        <v>162</v>
      </c>
      <c r="C57" s="9" t="s">
        <v>4</v>
      </c>
      <c r="D57" s="6">
        <v>0.89883947827873056</v>
      </c>
      <c r="E57" s="6">
        <v>7.48116720062343E-2</v>
      </c>
      <c r="F57" s="6">
        <v>0.5210142410559222</v>
      </c>
      <c r="G57" s="6">
        <v>0.48275862068965519</v>
      </c>
      <c r="H57" s="15">
        <v>4290</v>
      </c>
    </row>
    <row r="58" spans="1:8" x14ac:dyDescent="0.2">
      <c r="A58" s="14" t="s">
        <v>107</v>
      </c>
      <c r="B58" s="14" t="s">
        <v>163</v>
      </c>
      <c r="C58" s="9" t="s">
        <v>4</v>
      </c>
      <c r="D58" s="6">
        <v>0.87304291507096188</v>
      </c>
      <c r="E58" s="6">
        <v>0.48096511694076138</v>
      </c>
      <c r="F58" s="6">
        <v>0</v>
      </c>
      <c r="G58" s="6">
        <v>0</v>
      </c>
      <c r="H58" s="15">
        <v>4114</v>
      </c>
    </row>
    <row r="59" spans="1:8" x14ac:dyDescent="0.2">
      <c r="A59" s="14" t="s">
        <v>107</v>
      </c>
      <c r="B59" s="14" t="s">
        <v>164</v>
      </c>
      <c r="C59" s="9" t="s">
        <v>7</v>
      </c>
      <c r="D59" s="6">
        <v>1.0207331433826163</v>
      </c>
      <c r="E59" s="6">
        <v>0.64379362670713203</v>
      </c>
      <c r="F59" s="6"/>
      <c r="G59" s="6">
        <v>1</v>
      </c>
      <c r="H59" s="15">
        <v>4120</v>
      </c>
    </row>
    <row r="60" spans="1:8" x14ac:dyDescent="0.2">
      <c r="A60" s="14" t="s">
        <v>107</v>
      </c>
      <c r="B60" s="14" t="s">
        <v>165</v>
      </c>
      <c r="C60" s="9" t="s">
        <v>2</v>
      </c>
      <c r="D60" s="6">
        <v>0.69966670022033572</v>
      </c>
      <c r="E60" s="6">
        <v>0</v>
      </c>
      <c r="F60" s="6"/>
      <c r="G60" s="6">
        <v>1</v>
      </c>
      <c r="H60" s="15">
        <v>4950</v>
      </c>
    </row>
    <row r="61" spans="1:8" x14ac:dyDescent="0.2">
      <c r="A61" s="14" t="s">
        <v>107</v>
      </c>
      <c r="B61" s="14" t="s">
        <v>166</v>
      </c>
      <c r="C61" s="9" t="s">
        <v>3</v>
      </c>
      <c r="D61" s="6">
        <v>0.97173189552506645</v>
      </c>
      <c r="E61" s="6">
        <v>0.15397262526203295</v>
      </c>
      <c r="F61" s="6">
        <v>0</v>
      </c>
      <c r="G61" s="6">
        <v>0</v>
      </c>
      <c r="H61" s="15">
        <v>3630</v>
      </c>
    </row>
    <row r="62" spans="1:8" x14ac:dyDescent="0.2">
      <c r="A62" s="14" t="s">
        <v>107</v>
      </c>
      <c r="B62" s="14" t="s">
        <v>167</v>
      </c>
      <c r="C62" s="9" t="s">
        <v>4</v>
      </c>
      <c r="D62" s="6">
        <v>0.88307787903893953</v>
      </c>
      <c r="E62" s="6">
        <v>0.62309644670050757</v>
      </c>
      <c r="F62" s="6">
        <v>0</v>
      </c>
      <c r="G62" s="6">
        <v>0</v>
      </c>
      <c r="H62" s="15">
        <v>5090</v>
      </c>
    </row>
    <row r="63" spans="1:8" x14ac:dyDescent="0.2">
      <c r="A63" s="14" t="s">
        <v>107</v>
      </c>
      <c r="B63" s="14" t="s">
        <v>168</v>
      </c>
      <c r="C63" s="9" t="s">
        <v>4</v>
      </c>
      <c r="D63" s="6">
        <v>0.66668396082297121</v>
      </c>
      <c r="E63" s="6">
        <v>0.58262380113525147</v>
      </c>
      <c r="F63" s="6">
        <v>0</v>
      </c>
      <c r="G63" s="6">
        <v>6.3695937090432503E-2</v>
      </c>
      <c r="H63" s="15">
        <v>5010</v>
      </c>
    </row>
    <row r="64" spans="1:8" x14ac:dyDescent="0.2">
      <c r="A64" s="14" t="s">
        <v>107</v>
      </c>
      <c r="B64" s="14" t="s">
        <v>169</v>
      </c>
      <c r="C64" s="9" t="s">
        <v>8</v>
      </c>
      <c r="D64" s="6">
        <v>1.1553134996511132</v>
      </c>
      <c r="E64" s="6">
        <v>0</v>
      </c>
      <c r="F64" s="6">
        <v>0</v>
      </c>
      <c r="G64" s="6">
        <v>0</v>
      </c>
      <c r="H64" s="15">
        <v>3872</v>
      </c>
    </row>
    <row r="65" spans="1:8" x14ac:dyDescent="0.2">
      <c r="A65" s="14" t="s">
        <v>107</v>
      </c>
      <c r="B65" s="14" t="s">
        <v>170</v>
      </c>
      <c r="C65" s="9" t="s">
        <v>3</v>
      </c>
      <c r="D65" s="6">
        <v>0.94458902124071054</v>
      </c>
      <c r="E65" s="6">
        <v>4.1303986250485113E-2</v>
      </c>
      <c r="F65" s="6">
        <v>0</v>
      </c>
      <c r="G65" s="6">
        <v>0</v>
      </c>
      <c r="H65" s="15">
        <v>3355</v>
      </c>
    </row>
    <row r="66" spans="1:8" x14ac:dyDescent="0.2">
      <c r="A66" s="14" t="s">
        <v>107</v>
      </c>
      <c r="B66" s="14" t="s">
        <v>171</v>
      </c>
      <c r="C66" s="9" t="s">
        <v>9</v>
      </c>
      <c r="D66" s="6">
        <v>0.51781773564801414</v>
      </c>
      <c r="E66" s="6">
        <v>0.95880149812734083</v>
      </c>
      <c r="F66" s="6">
        <v>1</v>
      </c>
      <c r="G66" s="6">
        <v>0.72513089005235598</v>
      </c>
      <c r="H66" s="15">
        <v>4422</v>
      </c>
    </row>
    <row r="67" spans="1:8" x14ac:dyDescent="0.2">
      <c r="A67" s="14" t="s">
        <v>107</v>
      </c>
      <c r="B67" s="14" t="s">
        <v>172</v>
      </c>
      <c r="C67" s="9" t="s">
        <v>4</v>
      </c>
      <c r="D67" s="6">
        <v>0.6016730913802204</v>
      </c>
      <c r="E67" s="6">
        <v>0</v>
      </c>
      <c r="F67" s="6"/>
      <c r="G67" s="6">
        <v>0</v>
      </c>
      <c r="H67" s="15">
        <v>5544</v>
      </c>
    </row>
    <row r="68" spans="1:8" x14ac:dyDescent="0.2">
      <c r="A68" s="14" t="s">
        <v>107</v>
      </c>
      <c r="B68" s="14" t="s">
        <v>173</v>
      </c>
      <c r="C68" s="9" t="s">
        <v>3</v>
      </c>
      <c r="D68" s="6">
        <v>0.8362380795790858</v>
      </c>
      <c r="E68" s="6">
        <v>4.2651403249630723E-2</v>
      </c>
      <c r="F68" s="6">
        <v>0</v>
      </c>
      <c r="G68" s="6">
        <v>0</v>
      </c>
      <c r="H68" s="15">
        <v>3600</v>
      </c>
    </row>
    <row r="69" spans="1:8" x14ac:dyDescent="0.2">
      <c r="A69" s="14" t="s">
        <v>107</v>
      </c>
      <c r="B69" s="14" t="s">
        <v>174</v>
      </c>
      <c r="C69" s="9" t="s">
        <v>3</v>
      </c>
      <c r="D69" s="6">
        <v>0.6640115468356288</v>
      </c>
      <c r="E69" s="6">
        <v>0</v>
      </c>
      <c r="F69" s="6">
        <v>0</v>
      </c>
      <c r="G69" s="6">
        <v>0</v>
      </c>
      <c r="H69" s="15">
        <v>4180</v>
      </c>
    </row>
    <row r="70" spans="1:8" x14ac:dyDescent="0.2">
      <c r="A70" s="14" t="s">
        <v>107</v>
      </c>
      <c r="B70" s="14" t="s">
        <v>175</v>
      </c>
      <c r="C70" s="9" t="s">
        <v>2</v>
      </c>
      <c r="D70" s="6">
        <v>0.89777691486263467</v>
      </c>
      <c r="E70" s="6">
        <v>0.59341032608695654</v>
      </c>
      <c r="F70" s="6">
        <v>0.4716417910447761</v>
      </c>
      <c r="G70" s="6">
        <v>0.29504575575891451</v>
      </c>
      <c r="H70" s="15">
        <v>3090</v>
      </c>
    </row>
    <row r="71" spans="1:8" x14ac:dyDescent="0.2">
      <c r="A71" s="14" t="s">
        <v>107</v>
      </c>
      <c r="B71" s="14" t="s">
        <v>176</v>
      </c>
      <c r="C71" s="9" t="s">
        <v>5</v>
      </c>
      <c r="D71" s="6">
        <v>1.2186770138365481</v>
      </c>
      <c r="E71" s="6">
        <v>0.69867007824819261</v>
      </c>
      <c r="F71" s="6">
        <v>0</v>
      </c>
      <c r="G71" s="6">
        <v>0</v>
      </c>
      <c r="H71" s="15">
        <v>3552</v>
      </c>
    </row>
    <row r="72" spans="1:8" x14ac:dyDescent="0.2">
      <c r="A72" s="14" t="s">
        <v>107</v>
      </c>
      <c r="B72" s="14" t="s">
        <v>177</v>
      </c>
      <c r="C72" s="9" t="s">
        <v>2</v>
      </c>
      <c r="D72" s="6">
        <v>0.88942251939839001</v>
      </c>
      <c r="E72" s="6">
        <v>0.30909368791074432</v>
      </c>
      <c r="F72" s="6"/>
      <c r="G72" s="6">
        <v>1</v>
      </c>
      <c r="H72" s="15">
        <v>4158</v>
      </c>
    </row>
    <row r="73" spans="1:8" x14ac:dyDescent="0.2">
      <c r="A73" s="14" t="s">
        <v>107</v>
      </c>
      <c r="B73" s="14" t="s">
        <v>178</v>
      </c>
      <c r="C73" s="9" t="s">
        <v>4</v>
      </c>
      <c r="D73" s="6">
        <v>0.94309076530536118</v>
      </c>
      <c r="E73" s="6">
        <v>0.54355555555555557</v>
      </c>
      <c r="F73" s="6">
        <v>0</v>
      </c>
      <c r="G73" s="6">
        <v>0</v>
      </c>
      <c r="H73" s="15">
        <v>2910</v>
      </c>
    </row>
    <row r="74" spans="1:8" x14ac:dyDescent="0.2">
      <c r="A74" s="14" t="s">
        <v>107</v>
      </c>
      <c r="B74" s="14" t="s">
        <v>179</v>
      </c>
      <c r="C74" s="9" t="s">
        <v>3</v>
      </c>
      <c r="D74" s="6">
        <v>0.85396914409421099</v>
      </c>
      <c r="E74" s="6">
        <v>4.8216007714561235E-2</v>
      </c>
      <c r="F74" s="6">
        <v>0</v>
      </c>
      <c r="G74" s="6">
        <v>0</v>
      </c>
      <c r="H74" s="15">
        <v>6950</v>
      </c>
    </row>
    <row r="75" spans="1:8" x14ac:dyDescent="0.2">
      <c r="A75" s="14" t="s">
        <v>107</v>
      </c>
      <c r="B75" s="14" t="s">
        <v>180</v>
      </c>
      <c r="C75" s="9" t="s">
        <v>4</v>
      </c>
      <c r="D75" s="6">
        <v>0.98983957011473711</v>
      </c>
      <c r="E75" s="6">
        <v>0.90707354379278349</v>
      </c>
      <c r="F75" s="6">
        <v>0</v>
      </c>
      <c r="G75" s="6">
        <v>0</v>
      </c>
      <c r="H75" s="15">
        <v>6171</v>
      </c>
    </row>
    <row r="76" spans="1:8" x14ac:dyDescent="0.2">
      <c r="A76" s="14" t="s">
        <v>107</v>
      </c>
      <c r="B76" s="14" t="s">
        <v>181</v>
      </c>
      <c r="C76" s="9" t="s">
        <v>9</v>
      </c>
      <c r="D76" s="6">
        <v>0.7964824960492054</v>
      </c>
      <c r="E76" s="6">
        <v>0.61767081049334382</v>
      </c>
      <c r="F76" s="6">
        <v>0.91683778234086244</v>
      </c>
      <c r="G76" s="6">
        <v>0.82136626892749987</v>
      </c>
      <c r="H76" s="15">
        <v>4503</v>
      </c>
    </row>
    <row r="77" spans="1:8" x14ac:dyDescent="0.2">
      <c r="A77" s="14" t="s">
        <v>107</v>
      </c>
      <c r="B77" s="14" t="s">
        <v>182</v>
      </c>
      <c r="C77" s="9" t="s">
        <v>4</v>
      </c>
      <c r="D77" s="6">
        <v>0.85313430222377862</v>
      </c>
      <c r="E77" s="6">
        <v>0.77468102434168851</v>
      </c>
      <c r="F77" s="6">
        <v>0</v>
      </c>
      <c r="G77" s="6">
        <v>0</v>
      </c>
      <c r="H77" s="15">
        <v>5090</v>
      </c>
    </row>
    <row r="78" spans="1:8" x14ac:dyDescent="0.2">
      <c r="A78" s="14" t="s">
        <v>107</v>
      </c>
      <c r="B78" s="14" t="s">
        <v>183</v>
      </c>
      <c r="C78" s="9" t="s">
        <v>3</v>
      </c>
      <c r="D78" s="6">
        <v>0.68977267060785541</v>
      </c>
      <c r="E78" s="6">
        <v>2.5399999999999999E-2</v>
      </c>
      <c r="F78" s="6">
        <v>0</v>
      </c>
      <c r="G78" s="6">
        <v>0</v>
      </c>
      <c r="H78" s="15">
        <v>4590</v>
      </c>
    </row>
    <row r="79" spans="1:8" x14ac:dyDescent="0.2">
      <c r="A79" s="14" t="s">
        <v>107</v>
      </c>
      <c r="B79" s="14" t="s">
        <v>184</v>
      </c>
      <c r="C79" s="9" t="s">
        <v>3</v>
      </c>
      <c r="D79" s="6">
        <v>0.93903365248656734</v>
      </c>
      <c r="E79" s="6">
        <v>0.16453863367118599</v>
      </c>
      <c r="F79" s="6">
        <v>0</v>
      </c>
      <c r="G79" s="6">
        <v>0</v>
      </c>
      <c r="H79" s="15">
        <v>4340</v>
      </c>
    </row>
    <row r="80" spans="1:8" x14ac:dyDescent="0.2">
      <c r="A80" s="14" t="s">
        <v>107</v>
      </c>
      <c r="B80" s="14" t="s">
        <v>185</v>
      </c>
      <c r="C80" s="9" t="s">
        <v>3</v>
      </c>
      <c r="D80" s="6">
        <v>0.99993283099055974</v>
      </c>
      <c r="E80" s="6">
        <v>0.13379155533924653</v>
      </c>
      <c r="F80" s="6">
        <v>0</v>
      </c>
      <c r="G80" s="6">
        <v>0.32528409090909088</v>
      </c>
      <c r="H80" s="15">
        <v>4664</v>
      </c>
    </row>
    <row r="81" spans="1:8" x14ac:dyDescent="0.2">
      <c r="A81" s="14" t="s">
        <v>107</v>
      </c>
      <c r="B81" s="14" t="s">
        <v>186</v>
      </c>
      <c r="C81" s="9" t="s">
        <v>8</v>
      </c>
      <c r="D81" s="6">
        <v>1.0752144288365537</v>
      </c>
      <c r="E81" s="6">
        <v>6.7365392519523226E-2</v>
      </c>
      <c r="F81" s="6">
        <v>0</v>
      </c>
      <c r="G81" s="6">
        <v>0.10697925087577473</v>
      </c>
      <c r="H81" s="15">
        <v>2950</v>
      </c>
    </row>
    <row r="82" spans="1:8" x14ac:dyDescent="0.2">
      <c r="A82" s="14" t="s">
        <v>107</v>
      </c>
      <c r="B82" s="14" t="s">
        <v>187</v>
      </c>
      <c r="C82" s="9" t="s">
        <v>9</v>
      </c>
      <c r="D82" s="6">
        <v>0.93818672368398826</v>
      </c>
      <c r="E82" s="6">
        <v>0.54178966287239261</v>
      </c>
      <c r="F82" s="6">
        <v>1</v>
      </c>
      <c r="G82" s="6">
        <v>1</v>
      </c>
      <c r="H82" s="15">
        <v>4959</v>
      </c>
    </row>
    <row r="83" spans="1:8" x14ac:dyDescent="0.2">
      <c r="A83" s="14" t="s">
        <v>107</v>
      </c>
      <c r="B83" s="14" t="s">
        <v>188</v>
      </c>
      <c r="C83" s="9" t="s">
        <v>5</v>
      </c>
      <c r="D83" s="6">
        <v>1.1020720226740908</v>
      </c>
      <c r="E83" s="6">
        <v>1</v>
      </c>
      <c r="F83" s="6">
        <v>0</v>
      </c>
      <c r="G83" s="6">
        <v>0</v>
      </c>
      <c r="H83" s="15">
        <v>4840</v>
      </c>
    </row>
    <row r="84" spans="1:8" x14ac:dyDescent="0.2">
      <c r="A84" s="14" t="s">
        <v>107</v>
      </c>
      <c r="B84" s="14" t="s">
        <v>189</v>
      </c>
      <c r="C84" s="9" t="s">
        <v>4</v>
      </c>
      <c r="D84" s="6">
        <v>0.89266110651084574</v>
      </c>
      <c r="E84" s="6">
        <v>1.8721583311045735E-3</v>
      </c>
      <c r="F84" s="6">
        <v>0</v>
      </c>
      <c r="G84" s="6">
        <v>1</v>
      </c>
      <c r="H84" s="15">
        <v>2978</v>
      </c>
    </row>
    <row r="85" spans="1:8" x14ac:dyDescent="0.2">
      <c r="A85" s="14" t="s">
        <v>107</v>
      </c>
      <c r="B85" s="14" t="s">
        <v>190</v>
      </c>
      <c r="C85" s="9" t="s">
        <v>5</v>
      </c>
      <c r="D85" s="6">
        <v>1.0630996676193158</v>
      </c>
      <c r="E85" s="6">
        <v>0.5992825955052169</v>
      </c>
      <c r="F85" s="6">
        <v>0</v>
      </c>
      <c r="G85" s="6">
        <v>0</v>
      </c>
      <c r="H85" s="15">
        <v>4138</v>
      </c>
    </row>
    <row r="86" spans="1:8" x14ac:dyDescent="0.2">
      <c r="A86" s="14" t="s">
        <v>107</v>
      </c>
      <c r="B86" s="14" t="s">
        <v>191</v>
      </c>
      <c r="C86" s="9" t="s">
        <v>3</v>
      </c>
      <c r="D86" s="6">
        <v>0.58945807778829451</v>
      </c>
      <c r="E86" s="6">
        <v>3.3265712461024083E-2</v>
      </c>
      <c r="F86" s="6">
        <v>0</v>
      </c>
      <c r="G86" s="6">
        <v>0</v>
      </c>
      <c r="H86" s="15">
        <v>5369</v>
      </c>
    </row>
    <row r="87" spans="1:8" x14ac:dyDescent="0.2">
      <c r="A87" s="14" t="s">
        <v>107</v>
      </c>
      <c r="B87" s="14" t="s">
        <v>192</v>
      </c>
      <c r="C87" s="9" t="s">
        <v>5</v>
      </c>
      <c r="D87" s="6">
        <v>1.0602278170062449</v>
      </c>
      <c r="E87" s="6">
        <v>0.9806707117683392</v>
      </c>
      <c r="F87" s="6">
        <v>0</v>
      </c>
      <c r="G87" s="6">
        <v>0.21626297577854672</v>
      </c>
      <c r="H87" s="15">
        <v>4891</v>
      </c>
    </row>
    <row r="88" spans="1:8" x14ac:dyDescent="0.2">
      <c r="A88" s="14" t="s">
        <v>107</v>
      </c>
      <c r="B88" s="14" t="s">
        <v>193</v>
      </c>
      <c r="C88" s="9" t="s">
        <v>2</v>
      </c>
      <c r="D88" s="6">
        <v>0.41047944153742572</v>
      </c>
      <c r="E88" s="6">
        <v>1</v>
      </c>
      <c r="F88" s="6"/>
      <c r="G88" s="6">
        <v>0.5434184675834971</v>
      </c>
      <c r="H88" s="15">
        <v>6939</v>
      </c>
    </row>
    <row r="89" spans="1:8" x14ac:dyDescent="0.2">
      <c r="A89" s="14" t="s">
        <v>107</v>
      </c>
      <c r="B89" s="14" t="s">
        <v>194</v>
      </c>
      <c r="C89" s="9" t="s">
        <v>3</v>
      </c>
      <c r="D89" s="6">
        <v>0.55929944060039138</v>
      </c>
      <c r="E89" s="6">
        <v>0.38244714926329276</v>
      </c>
      <c r="F89" s="6">
        <v>0</v>
      </c>
      <c r="G89" s="6">
        <v>0.47058823529411764</v>
      </c>
      <c r="H89" s="15">
        <v>2798</v>
      </c>
    </row>
    <row r="90" spans="1:8" x14ac:dyDescent="0.2">
      <c r="A90" s="14" t="s">
        <v>107</v>
      </c>
      <c r="B90" s="14" t="s">
        <v>195</v>
      </c>
      <c r="C90" s="9" t="s">
        <v>3</v>
      </c>
      <c r="D90" s="6">
        <v>0.72871488297581366</v>
      </c>
      <c r="E90" s="6">
        <v>0.11975169437068829</v>
      </c>
      <c r="F90" s="6">
        <v>0.375</v>
      </c>
      <c r="G90" s="6">
        <v>0</v>
      </c>
      <c r="H90" s="15">
        <v>4590</v>
      </c>
    </row>
    <row r="91" spans="1:8" x14ac:dyDescent="0.2">
      <c r="A91" s="14" t="s">
        <v>107</v>
      </c>
      <c r="B91" s="14" t="s">
        <v>196</v>
      </c>
      <c r="C91" s="9" t="s">
        <v>9</v>
      </c>
      <c r="D91" s="6">
        <v>0.86611738268407645</v>
      </c>
      <c r="E91" s="6">
        <v>0.78795091341844148</v>
      </c>
      <c r="F91" s="6">
        <v>1</v>
      </c>
      <c r="G91" s="6"/>
      <c r="H91" s="15" t="s">
        <v>12</v>
      </c>
    </row>
    <row r="92" spans="1:8" x14ac:dyDescent="0.2">
      <c r="A92" s="14" t="s">
        <v>107</v>
      </c>
      <c r="B92" s="14" t="s">
        <v>197</v>
      </c>
      <c r="C92" s="9" t="s">
        <v>9</v>
      </c>
      <c r="D92" s="6">
        <v>0.97449411381110651</v>
      </c>
      <c r="E92" s="6">
        <v>0.77483299996225985</v>
      </c>
      <c r="F92" s="6">
        <v>0.73111291632818842</v>
      </c>
      <c r="G92" s="6"/>
      <c r="H92" s="15" t="s">
        <v>12</v>
      </c>
    </row>
    <row r="93" spans="1:8" x14ac:dyDescent="0.2">
      <c r="A93" s="14" t="s">
        <v>107</v>
      </c>
      <c r="B93" s="14" t="s">
        <v>198</v>
      </c>
      <c r="C93" s="9" t="s">
        <v>4</v>
      </c>
      <c r="D93" s="6">
        <v>0.93829862201374392</v>
      </c>
      <c r="E93" s="6">
        <v>0.25452405133413353</v>
      </c>
      <c r="F93" s="6">
        <v>0</v>
      </c>
      <c r="G93" s="6"/>
      <c r="H93" s="15" t="s">
        <v>12</v>
      </c>
    </row>
    <row r="94" spans="1:8" x14ac:dyDescent="0.2">
      <c r="A94" s="14" t="s">
        <v>107</v>
      </c>
      <c r="B94" s="14" t="s">
        <v>199</v>
      </c>
      <c r="C94" s="9" t="s">
        <v>4</v>
      </c>
      <c r="D94" s="6">
        <v>0.98670264156696452</v>
      </c>
      <c r="E94" s="6">
        <v>0.81245098687629325</v>
      </c>
      <c r="F94" s="6">
        <v>0</v>
      </c>
      <c r="G94" s="6">
        <v>0.62094763092269323</v>
      </c>
      <c r="H94" s="15" t="s">
        <v>12</v>
      </c>
    </row>
    <row r="95" spans="1:8" x14ac:dyDescent="0.2">
      <c r="A95" s="14" t="s">
        <v>107</v>
      </c>
      <c r="B95" s="14" t="s">
        <v>200</v>
      </c>
      <c r="C95" s="9" t="s">
        <v>9</v>
      </c>
      <c r="D95" s="6">
        <v>0.68608541760302311</v>
      </c>
      <c r="E95" s="6">
        <v>0.81371226006566089</v>
      </c>
      <c r="F95" s="6">
        <v>1</v>
      </c>
      <c r="G95" s="6"/>
      <c r="H95" s="15" t="s">
        <v>12</v>
      </c>
    </row>
    <row r="96" spans="1:8" x14ac:dyDescent="0.2">
      <c r="A96" s="14" t="s">
        <v>201</v>
      </c>
      <c r="B96" s="14" t="s">
        <v>202</v>
      </c>
      <c r="C96" s="9" t="s">
        <v>5</v>
      </c>
      <c r="D96" s="6">
        <v>1.0519153843930065</v>
      </c>
      <c r="E96" s="6">
        <v>0.51560624717489911</v>
      </c>
      <c r="F96" s="6">
        <v>0.14833443160881668</v>
      </c>
      <c r="G96" s="6">
        <v>0.49792548510121121</v>
      </c>
      <c r="H96" s="15">
        <v>3922</v>
      </c>
    </row>
    <row r="97" spans="1:8" x14ac:dyDescent="0.2">
      <c r="A97" s="14" t="s">
        <v>201</v>
      </c>
      <c r="B97" s="14" t="s">
        <v>203</v>
      </c>
      <c r="C97" s="9" t="s">
        <v>6</v>
      </c>
      <c r="D97" s="6">
        <v>1.1966957647152046</v>
      </c>
      <c r="E97" s="6">
        <v>7.1713490176448499E-2</v>
      </c>
      <c r="F97" s="6"/>
      <c r="G97" s="6">
        <v>1</v>
      </c>
      <c r="H97" s="15">
        <v>4925</v>
      </c>
    </row>
    <row r="98" spans="1:8" x14ac:dyDescent="0.2">
      <c r="A98" s="14" t="s">
        <v>201</v>
      </c>
      <c r="B98" s="14" t="s">
        <v>204</v>
      </c>
      <c r="C98" s="9" t="s">
        <v>3</v>
      </c>
      <c r="D98" s="6">
        <v>0.94911409506248345</v>
      </c>
      <c r="E98" s="6">
        <v>0.35980834272829765</v>
      </c>
      <c r="F98" s="6">
        <v>0</v>
      </c>
      <c r="G98" s="6">
        <v>0</v>
      </c>
      <c r="H98" s="15">
        <v>5643</v>
      </c>
    </row>
    <row r="99" spans="1:8" x14ac:dyDescent="0.2">
      <c r="A99" s="14" t="s">
        <v>201</v>
      </c>
      <c r="B99" s="14" t="s">
        <v>205</v>
      </c>
      <c r="C99" s="9" t="s">
        <v>9</v>
      </c>
      <c r="D99" s="6">
        <v>0.98201543315716844</v>
      </c>
      <c r="E99" s="6">
        <v>0.59993704752911547</v>
      </c>
      <c r="F99" s="6">
        <v>0.81421864520456066</v>
      </c>
      <c r="G99" s="6">
        <v>0.7780005729017474</v>
      </c>
      <c r="H99" s="15">
        <v>3080</v>
      </c>
    </row>
    <row r="100" spans="1:8" x14ac:dyDescent="0.2">
      <c r="A100" s="14" t="s">
        <v>201</v>
      </c>
      <c r="B100" s="14" t="s">
        <v>206</v>
      </c>
      <c r="C100" s="9" t="s">
        <v>3</v>
      </c>
      <c r="D100" s="6">
        <v>0.47482237912110559</v>
      </c>
      <c r="E100" s="6">
        <v>0.2623718618964978</v>
      </c>
      <c r="F100" s="6">
        <v>0.14395833333333333</v>
      </c>
      <c r="G100" s="6">
        <v>0.32558139534883723</v>
      </c>
      <c r="H100" s="15">
        <v>5390</v>
      </c>
    </row>
    <row r="101" spans="1:8" x14ac:dyDescent="0.2">
      <c r="A101" s="14" t="s">
        <v>201</v>
      </c>
      <c r="B101" s="14" t="s">
        <v>207</v>
      </c>
      <c r="C101" s="9" t="s">
        <v>2</v>
      </c>
      <c r="D101" s="6">
        <v>0.86196515856102796</v>
      </c>
      <c r="E101" s="6">
        <v>0.1212519726459758</v>
      </c>
      <c r="F101" s="6">
        <v>0.8529411764705882</v>
      </c>
      <c r="G101" s="6">
        <v>0.92221331194867684</v>
      </c>
      <c r="H101" s="15">
        <v>4345</v>
      </c>
    </row>
    <row r="102" spans="1:8" x14ac:dyDescent="0.2">
      <c r="A102" s="14" t="s">
        <v>201</v>
      </c>
      <c r="B102" s="14" t="s">
        <v>208</v>
      </c>
      <c r="C102" s="9" t="s">
        <v>3</v>
      </c>
      <c r="D102" s="6">
        <v>0.92010751558450654</v>
      </c>
      <c r="E102" s="6">
        <v>1.8839536861385491E-2</v>
      </c>
      <c r="F102" s="6">
        <v>0</v>
      </c>
      <c r="G102" s="6">
        <v>0</v>
      </c>
      <c r="H102" s="15">
        <v>3080</v>
      </c>
    </row>
    <row r="103" spans="1:8" x14ac:dyDescent="0.2">
      <c r="A103" s="14" t="s">
        <v>201</v>
      </c>
      <c r="B103" s="14" t="s">
        <v>209</v>
      </c>
      <c r="C103" s="9" t="s">
        <v>8</v>
      </c>
      <c r="D103" s="6">
        <v>1.2407037224890851</v>
      </c>
      <c r="E103" s="6">
        <v>0.28587980843503785</v>
      </c>
      <c r="F103" s="6">
        <v>0</v>
      </c>
      <c r="G103" s="6">
        <v>4.5005488474204172E-2</v>
      </c>
      <c r="H103" s="15">
        <v>5049</v>
      </c>
    </row>
    <row r="104" spans="1:8" x14ac:dyDescent="0.2">
      <c r="A104" s="14" t="s">
        <v>201</v>
      </c>
      <c r="B104" s="14" t="s">
        <v>210</v>
      </c>
      <c r="C104" s="9" t="s">
        <v>6</v>
      </c>
      <c r="D104" s="6">
        <v>1.1560612711606404</v>
      </c>
      <c r="E104" s="6">
        <v>0</v>
      </c>
      <c r="F104" s="6">
        <v>1</v>
      </c>
      <c r="G104" s="6">
        <v>0.7345971563981043</v>
      </c>
      <c r="H104" s="15">
        <v>4708</v>
      </c>
    </row>
    <row r="105" spans="1:8" x14ac:dyDescent="0.2">
      <c r="A105" s="14" t="s">
        <v>201</v>
      </c>
      <c r="B105" s="14" t="s">
        <v>211</v>
      </c>
      <c r="C105" s="9" t="s">
        <v>9</v>
      </c>
      <c r="D105" s="6">
        <v>0.98455378842162022</v>
      </c>
      <c r="E105" s="6"/>
      <c r="F105" s="6"/>
      <c r="G105" s="6">
        <v>1</v>
      </c>
      <c r="H105" s="15">
        <v>5032</v>
      </c>
    </row>
    <row r="106" spans="1:8" x14ac:dyDescent="0.2">
      <c r="A106" s="14" t="s">
        <v>201</v>
      </c>
      <c r="B106" s="14" t="s">
        <v>212</v>
      </c>
      <c r="C106" s="9" t="s">
        <v>6</v>
      </c>
      <c r="D106" s="6">
        <v>1.0131797443048995</v>
      </c>
      <c r="E106" s="6">
        <v>0.65120875779230647</v>
      </c>
      <c r="F106" s="6">
        <v>0.8071301247771836</v>
      </c>
      <c r="G106" s="6">
        <v>2.0496224379719527E-2</v>
      </c>
      <c r="H106" s="15">
        <v>4961</v>
      </c>
    </row>
    <row r="107" spans="1:8" x14ac:dyDescent="0.2">
      <c r="A107" s="14" t="s">
        <v>201</v>
      </c>
      <c r="B107" s="14" t="s">
        <v>213</v>
      </c>
      <c r="C107" s="9" t="s">
        <v>7</v>
      </c>
      <c r="D107" s="6">
        <v>1.0092125883320997</v>
      </c>
      <c r="E107" s="6"/>
      <c r="F107" s="6"/>
      <c r="G107" s="6">
        <v>1</v>
      </c>
      <c r="H107" s="15">
        <v>4576</v>
      </c>
    </row>
    <row r="108" spans="1:8" x14ac:dyDescent="0.2">
      <c r="A108" s="14" t="s">
        <v>201</v>
      </c>
      <c r="B108" s="14" t="s">
        <v>214</v>
      </c>
      <c r="C108" s="9" t="s">
        <v>6</v>
      </c>
      <c r="D108" s="6">
        <v>1.4661253403232755</v>
      </c>
      <c r="E108" s="6"/>
      <c r="F108" s="6"/>
      <c r="G108" s="6">
        <v>0</v>
      </c>
      <c r="H108" s="15">
        <v>4510</v>
      </c>
    </row>
    <row r="109" spans="1:8" x14ac:dyDescent="0.2">
      <c r="A109" s="14" t="s">
        <v>201</v>
      </c>
      <c r="B109" s="14" t="s">
        <v>215</v>
      </c>
      <c r="C109" s="9" t="s">
        <v>3</v>
      </c>
      <c r="D109" s="6">
        <v>0.86447259332332849</v>
      </c>
      <c r="E109" s="6">
        <v>4.6537265246663254E-2</v>
      </c>
      <c r="F109" s="6">
        <v>0</v>
      </c>
      <c r="G109" s="6">
        <v>0</v>
      </c>
      <c r="H109" s="15">
        <v>5921</v>
      </c>
    </row>
    <row r="110" spans="1:8" x14ac:dyDescent="0.2">
      <c r="A110" s="14" t="s">
        <v>201</v>
      </c>
      <c r="B110" s="14" t="s">
        <v>216</v>
      </c>
      <c r="C110" s="9" t="s">
        <v>3</v>
      </c>
      <c r="D110" s="6">
        <v>0.41278422078123822</v>
      </c>
      <c r="E110" s="6">
        <v>0.19620105474401456</v>
      </c>
      <c r="F110" s="6">
        <v>0</v>
      </c>
      <c r="G110" s="6">
        <v>0</v>
      </c>
      <c r="H110" s="15">
        <v>4532</v>
      </c>
    </row>
    <row r="111" spans="1:8" x14ac:dyDescent="0.2">
      <c r="A111" s="14" t="s">
        <v>201</v>
      </c>
      <c r="B111" s="14" t="s">
        <v>217</v>
      </c>
      <c r="C111" s="9" t="s">
        <v>5</v>
      </c>
      <c r="D111" s="6">
        <v>1.0082211072414871</v>
      </c>
      <c r="E111" s="6">
        <v>0.73146016153522619</v>
      </c>
      <c r="F111" s="6">
        <v>0.42067249374432486</v>
      </c>
      <c r="G111" s="6">
        <v>0.49542979385453129</v>
      </c>
      <c r="H111" s="15">
        <v>4961</v>
      </c>
    </row>
    <row r="112" spans="1:8" x14ac:dyDescent="0.2">
      <c r="A112" s="14" t="s">
        <v>201</v>
      </c>
      <c r="B112" s="14" t="s">
        <v>218</v>
      </c>
      <c r="C112" s="9" t="s">
        <v>8</v>
      </c>
      <c r="D112" s="6">
        <v>1.0988949604248974</v>
      </c>
      <c r="E112" s="6">
        <v>0</v>
      </c>
      <c r="F112" s="6">
        <v>0</v>
      </c>
      <c r="G112" s="6">
        <v>0</v>
      </c>
      <c r="H112" s="15">
        <v>3069</v>
      </c>
    </row>
    <row r="113" spans="1:8" x14ac:dyDescent="0.2">
      <c r="A113" s="14" t="s">
        <v>201</v>
      </c>
      <c r="B113" s="14" t="s">
        <v>219</v>
      </c>
      <c r="C113" s="9" t="s">
        <v>2</v>
      </c>
      <c r="D113" s="6">
        <v>0.67810443191916903</v>
      </c>
      <c r="E113" s="6">
        <v>0.59016700352652152</v>
      </c>
      <c r="F113" s="6"/>
      <c r="G113" s="6">
        <v>0.44477390659747962</v>
      </c>
      <c r="H113" s="15">
        <v>5929</v>
      </c>
    </row>
    <row r="114" spans="1:8" x14ac:dyDescent="0.2">
      <c r="A114" s="14" t="s">
        <v>201</v>
      </c>
      <c r="B114" s="14" t="s">
        <v>220</v>
      </c>
      <c r="C114" s="9" t="s">
        <v>6</v>
      </c>
      <c r="D114" s="6">
        <v>1.0931819322039567</v>
      </c>
      <c r="E114" s="6">
        <v>0.42916528712798441</v>
      </c>
      <c r="F114" s="6">
        <v>0</v>
      </c>
      <c r="G114" s="6">
        <v>0.8228916539329113</v>
      </c>
      <c r="H114" s="15">
        <v>4200</v>
      </c>
    </row>
    <row r="115" spans="1:8" x14ac:dyDescent="0.2">
      <c r="A115" s="14" t="s">
        <v>201</v>
      </c>
      <c r="B115" s="14" t="s">
        <v>221</v>
      </c>
      <c r="C115" s="9" t="s">
        <v>6</v>
      </c>
      <c r="D115" s="6">
        <v>1.0050584922306258</v>
      </c>
      <c r="E115" s="6">
        <v>0.56447017584663051</v>
      </c>
      <c r="F115" s="6">
        <v>0.32947232947232946</v>
      </c>
      <c r="G115" s="6">
        <v>0.82768869228642517</v>
      </c>
      <c r="H115" s="15">
        <v>2728</v>
      </c>
    </row>
    <row r="116" spans="1:8" x14ac:dyDescent="0.2">
      <c r="A116" s="14" t="s">
        <v>201</v>
      </c>
      <c r="B116" s="14" t="s">
        <v>222</v>
      </c>
      <c r="C116" s="9" t="s">
        <v>8</v>
      </c>
      <c r="D116" s="6">
        <v>1.1710104778713613</v>
      </c>
      <c r="E116" s="6">
        <v>0.27615842298215038</v>
      </c>
      <c r="F116" s="6">
        <v>0</v>
      </c>
      <c r="G116" s="6">
        <v>0</v>
      </c>
      <c r="H116" s="15">
        <v>6017</v>
      </c>
    </row>
    <row r="117" spans="1:8" x14ac:dyDescent="0.2">
      <c r="A117" s="14" t="s">
        <v>201</v>
      </c>
      <c r="B117" s="14" t="s">
        <v>223</v>
      </c>
      <c r="C117" s="9" t="s">
        <v>4</v>
      </c>
      <c r="D117" s="6">
        <v>0.8764496736686771</v>
      </c>
      <c r="E117" s="6">
        <v>0.52226503601943375</v>
      </c>
      <c r="F117" s="6">
        <v>9.6385542168674704E-2</v>
      </c>
      <c r="G117" s="6">
        <v>7.5046797889840602E-2</v>
      </c>
      <c r="H117" s="15">
        <v>4675</v>
      </c>
    </row>
    <row r="118" spans="1:8" x14ac:dyDescent="0.2">
      <c r="A118" s="14" t="s">
        <v>201</v>
      </c>
      <c r="B118" s="14" t="s">
        <v>224</v>
      </c>
      <c r="C118" s="9" t="s">
        <v>4</v>
      </c>
      <c r="D118" s="6">
        <v>0.65984729765508165</v>
      </c>
      <c r="E118" s="6">
        <v>0.60976944118796406</v>
      </c>
      <c r="F118" s="6">
        <v>0</v>
      </c>
      <c r="G118" s="6">
        <v>0</v>
      </c>
      <c r="H118" s="15">
        <v>3410</v>
      </c>
    </row>
    <row r="119" spans="1:8" x14ac:dyDescent="0.2">
      <c r="A119" s="14" t="s">
        <v>201</v>
      </c>
      <c r="B119" s="14" t="s">
        <v>225</v>
      </c>
      <c r="C119" s="9" t="s">
        <v>8</v>
      </c>
      <c r="D119" s="6">
        <v>1.2401255213575293</v>
      </c>
      <c r="E119" s="6">
        <v>0.17252634781887086</v>
      </c>
      <c r="F119" s="6">
        <v>0</v>
      </c>
      <c r="G119" s="6">
        <v>0.22002200220022003</v>
      </c>
      <c r="H119" s="15">
        <v>3428</v>
      </c>
    </row>
    <row r="120" spans="1:8" x14ac:dyDescent="0.2">
      <c r="A120" s="14" t="s">
        <v>201</v>
      </c>
      <c r="B120" s="14" t="s">
        <v>226</v>
      </c>
      <c r="C120" s="9" t="s">
        <v>5</v>
      </c>
      <c r="D120" s="6">
        <v>1.1345949975719689</v>
      </c>
      <c r="E120" s="6">
        <v>0</v>
      </c>
      <c r="F120" s="6"/>
      <c r="G120" s="6">
        <v>0</v>
      </c>
      <c r="H120" s="15">
        <v>5368</v>
      </c>
    </row>
    <row r="121" spans="1:8" x14ac:dyDescent="0.2">
      <c r="A121" s="14" t="s">
        <v>201</v>
      </c>
      <c r="B121" s="14" t="s">
        <v>227</v>
      </c>
      <c r="C121" s="9" t="s">
        <v>6</v>
      </c>
      <c r="D121" s="6">
        <v>1.1578912670252948</v>
      </c>
      <c r="E121" s="6">
        <v>0.62975604365922233</v>
      </c>
      <c r="F121" s="6">
        <v>1</v>
      </c>
      <c r="G121" s="6">
        <v>0.50730380730380731</v>
      </c>
      <c r="H121" s="15">
        <v>4035</v>
      </c>
    </row>
    <row r="122" spans="1:8" x14ac:dyDescent="0.2">
      <c r="A122" s="14" t="s">
        <v>201</v>
      </c>
      <c r="B122" s="14" t="s">
        <v>228</v>
      </c>
      <c r="C122" s="9" t="s">
        <v>7</v>
      </c>
      <c r="D122" s="6">
        <v>1.305519193809765</v>
      </c>
      <c r="E122" s="6">
        <v>0.64477870059995301</v>
      </c>
      <c r="F122" s="6">
        <v>1</v>
      </c>
      <c r="G122" s="6"/>
      <c r="H122" s="15" t="s">
        <v>12</v>
      </c>
    </row>
    <row r="123" spans="1:8" x14ac:dyDescent="0.2">
      <c r="A123" s="14" t="s">
        <v>229</v>
      </c>
      <c r="B123" s="14" t="s">
        <v>230</v>
      </c>
      <c r="C123" s="9" t="s">
        <v>7</v>
      </c>
      <c r="D123" s="6">
        <v>1.3811185324353503</v>
      </c>
      <c r="E123" s="6">
        <v>0.70638041431261767</v>
      </c>
      <c r="F123" s="6">
        <v>0.85245677927793462</v>
      </c>
      <c r="G123" s="6">
        <v>0.69854723188778622</v>
      </c>
      <c r="H123" s="15">
        <v>2890</v>
      </c>
    </row>
    <row r="124" spans="1:8" x14ac:dyDescent="0.2">
      <c r="A124" s="14" t="s">
        <v>229</v>
      </c>
      <c r="B124" s="14" t="s">
        <v>231</v>
      </c>
      <c r="C124" s="9" t="s">
        <v>6</v>
      </c>
      <c r="D124" s="6">
        <v>1.0329752774734435</v>
      </c>
      <c r="E124" s="6">
        <v>0.76603518267929638</v>
      </c>
      <c r="F124" s="6">
        <v>0.69332975439538314</v>
      </c>
      <c r="G124" s="6">
        <v>0</v>
      </c>
      <c r="H124" s="15">
        <v>3388</v>
      </c>
    </row>
    <row r="125" spans="1:8" x14ac:dyDescent="0.2">
      <c r="A125" s="14" t="s">
        <v>229</v>
      </c>
      <c r="B125" s="14" t="s">
        <v>232</v>
      </c>
      <c r="C125" s="9" t="s">
        <v>3</v>
      </c>
      <c r="D125" s="6">
        <v>0.88300132802124831</v>
      </c>
      <c r="E125" s="6">
        <v>0.15613491695729581</v>
      </c>
      <c r="F125" s="6">
        <v>7.6241817481709662E-2</v>
      </c>
      <c r="G125" s="6">
        <v>0.12542095641297027</v>
      </c>
      <c r="H125" s="15">
        <v>2717</v>
      </c>
    </row>
    <row r="126" spans="1:8" x14ac:dyDescent="0.2">
      <c r="A126" s="14" t="s">
        <v>229</v>
      </c>
      <c r="B126" s="14" t="s">
        <v>233</v>
      </c>
      <c r="C126" s="9" t="s">
        <v>8</v>
      </c>
      <c r="D126" s="6">
        <v>1.0451520890821631</v>
      </c>
      <c r="E126" s="6">
        <v>0.32682109963717554</v>
      </c>
      <c r="F126" s="6">
        <v>0.1175226231049477</v>
      </c>
      <c r="G126" s="6">
        <v>0.17167019027484143</v>
      </c>
      <c r="H126" s="15">
        <v>4180</v>
      </c>
    </row>
    <row r="127" spans="1:8" x14ac:dyDescent="0.2">
      <c r="A127" s="14" t="s">
        <v>229</v>
      </c>
      <c r="B127" s="14" t="s">
        <v>234</v>
      </c>
      <c r="C127" s="9" t="s">
        <v>8</v>
      </c>
      <c r="D127" s="6">
        <v>1.1684079736172002</v>
      </c>
      <c r="E127" s="6">
        <v>0.39655590099729476</v>
      </c>
      <c r="F127" s="6">
        <v>5.7344186611590332E-2</v>
      </c>
      <c r="G127" s="6">
        <v>6.4628386776037786E-2</v>
      </c>
      <c r="H127" s="15">
        <v>3080</v>
      </c>
    </row>
    <row r="128" spans="1:8" x14ac:dyDescent="0.2">
      <c r="A128" s="14" t="s">
        <v>229</v>
      </c>
      <c r="B128" s="14" t="s">
        <v>235</v>
      </c>
      <c r="C128" s="9" t="s">
        <v>4</v>
      </c>
      <c r="D128" s="6">
        <v>0.80696626975781771</v>
      </c>
      <c r="E128" s="6">
        <v>0.35668972037018609</v>
      </c>
      <c r="F128" s="6">
        <v>0.36542910891517288</v>
      </c>
      <c r="G128" s="6">
        <v>0.78750423298340666</v>
      </c>
      <c r="H128" s="15">
        <v>3960</v>
      </c>
    </row>
    <row r="129" spans="1:8" x14ac:dyDescent="0.2">
      <c r="A129" s="14" t="s">
        <v>229</v>
      </c>
      <c r="B129" s="14" t="s">
        <v>236</v>
      </c>
      <c r="C129" s="9" t="s">
        <v>3</v>
      </c>
      <c r="D129" s="6">
        <v>0.89110388138508512</v>
      </c>
      <c r="E129" s="6">
        <v>0.41212855844132695</v>
      </c>
      <c r="F129" s="6">
        <v>0.24305648732054205</v>
      </c>
      <c r="G129" s="6">
        <v>0.45218965712345821</v>
      </c>
      <c r="H129" s="15">
        <v>4170</v>
      </c>
    </row>
    <row r="130" spans="1:8" x14ac:dyDescent="0.2">
      <c r="A130" s="14" t="s">
        <v>229</v>
      </c>
      <c r="B130" s="14" t="s">
        <v>237</v>
      </c>
      <c r="C130" s="9" t="s">
        <v>8</v>
      </c>
      <c r="D130" s="6">
        <v>1.0385926225988116</v>
      </c>
      <c r="E130" s="6">
        <v>0.29665405297749453</v>
      </c>
      <c r="F130" s="6">
        <v>0</v>
      </c>
      <c r="G130" s="6">
        <v>0.14869496440812022</v>
      </c>
      <c r="H130" s="15">
        <v>4070</v>
      </c>
    </row>
    <row r="131" spans="1:8" x14ac:dyDescent="0.2">
      <c r="A131" s="14" t="s">
        <v>229</v>
      </c>
      <c r="B131" s="14" t="s">
        <v>238</v>
      </c>
      <c r="C131" s="9" t="s">
        <v>3</v>
      </c>
      <c r="D131" s="6">
        <v>0.79517716918864467</v>
      </c>
      <c r="E131" s="6">
        <v>0.35182806747153011</v>
      </c>
      <c r="F131" s="6">
        <v>0</v>
      </c>
      <c r="G131" s="6">
        <v>0.22737927801218941</v>
      </c>
      <c r="H131" s="15">
        <v>3476</v>
      </c>
    </row>
    <row r="132" spans="1:8" x14ac:dyDescent="0.2">
      <c r="A132" s="14" t="s">
        <v>229</v>
      </c>
      <c r="B132" s="14" t="s">
        <v>239</v>
      </c>
      <c r="C132" s="9" t="s">
        <v>8</v>
      </c>
      <c r="D132" s="6">
        <v>1.0408825911775645</v>
      </c>
      <c r="E132" s="6">
        <v>0.11117936117936118</v>
      </c>
      <c r="F132" s="6">
        <v>0</v>
      </c>
      <c r="G132" s="6">
        <v>0</v>
      </c>
      <c r="H132" s="15">
        <v>4042</v>
      </c>
    </row>
    <row r="133" spans="1:8" x14ac:dyDescent="0.2">
      <c r="A133" s="14" t="s">
        <v>229</v>
      </c>
      <c r="B133" s="14" t="s">
        <v>240</v>
      </c>
      <c r="C133" s="9" t="s">
        <v>5</v>
      </c>
      <c r="D133" s="6">
        <v>1.1701157199654877</v>
      </c>
      <c r="E133" s="6">
        <v>0.54577243790908281</v>
      </c>
      <c r="F133" s="6">
        <v>0</v>
      </c>
      <c r="G133" s="6">
        <v>4.1383387525864616E-2</v>
      </c>
      <c r="H133" s="15">
        <v>4280</v>
      </c>
    </row>
    <row r="134" spans="1:8" x14ac:dyDescent="0.2">
      <c r="A134" s="14" t="s">
        <v>229</v>
      </c>
      <c r="B134" s="14" t="s">
        <v>241</v>
      </c>
      <c r="C134" s="9" t="s">
        <v>3</v>
      </c>
      <c r="D134" s="6">
        <v>0.91009675027386328</v>
      </c>
      <c r="E134" s="6">
        <v>0.27042835453119946</v>
      </c>
      <c r="F134" s="6">
        <v>0</v>
      </c>
      <c r="G134" s="6">
        <v>0</v>
      </c>
      <c r="H134" s="15">
        <v>4600</v>
      </c>
    </row>
    <row r="135" spans="1:8" x14ac:dyDescent="0.2">
      <c r="A135" s="14" t="s">
        <v>229</v>
      </c>
      <c r="B135" s="14" t="s">
        <v>242</v>
      </c>
      <c r="C135" s="9" t="s">
        <v>2</v>
      </c>
      <c r="D135" s="6">
        <v>0.86509033574876615</v>
      </c>
      <c r="E135" s="6">
        <v>0.65123984055495154</v>
      </c>
      <c r="F135" s="6">
        <v>0.80616740088105732</v>
      </c>
      <c r="G135" s="6">
        <v>0.62243246607743064</v>
      </c>
      <c r="H135" s="15">
        <v>5032</v>
      </c>
    </row>
    <row r="136" spans="1:8" x14ac:dyDescent="0.2">
      <c r="A136" s="14" t="s">
        <v>229</v>
      </c>
      <c r="B136" s="14" t="s">
        <v>243</v>
      </c>
      <c r="C136" s="9" t="s">
        <v>5</v>
      </c>
      <c r="D136" s="6">
        <v>1.3395451846617297</v>
      </c>
      <c r="E136" s="6">
        <v>0.49243202520375318</v>
      </c>
      <c r="F136" s="6">
        <v>6.4474532559638947E-2</v>
      </c>
      <c r="G136" s="6">
        <v>0.37856382349461731</v>
      </c>
      <c r="H136" s="15">
        <v>3718</v>
      </c>
    </row>
    <row r="137" spans="1:8" x14ac:dyDescent="0.2">
      <c r="A137" s="14" t="s">
        <v>229</v>
      </c>
      <c r="B137" s="14" t="s">
        <v>244</v>
      </c>
      <c r="C137" s="9" t="s">
        <v>4</v>
      </c>
      <c r="D137" s="6">
        <v>0.95101622647763395</v>
      </c>
      <c r="E137" s="6">
        <v>0.61866369710467706</v>
      </c>
      <c r="F137" s="6">
        <v>0</v>
      </c>
      <c r="G137" s="6">
        <v>0.61635988696249899</v>
      </c>
      <c r="H137" s="15">
        <v>2563</v>
      </c>
    </row>
    <row r="138" spans="1:8" x14ac:dyDescent="0.2">
      <c r="A138" s="14" t="s">
        <v>229</v>
      </c>
      <c r="B138" s="14" t="s">
        <v>245</v>
      </c>
      <c r="C138" s="9" t="s">
        <v>4</v>
      </c>
      <c r="D138" s="6">
        <v>0.97321202810948004</v>
      </c>
      <c r="E138" s="6">
        <v>0.91306173876522467</v>
      </c>
      <c r="F138" s="6">
        <v>0</v>
      </c>
      <c r="G138" s="6">
        <v>0.15133333333333332</v>
      </c>
      <c r="H138" s="15">
        <v>4829</v>
      </c>
    </row>
    <row r="139" spans="1:8" x14ac:dyDescent="0.2">
      <c r="A139" s="14" t="s">
        <v>229</v>
      </c>
      <c r="B139" s="14" t="s">
        <v>246</v>
      </c>
      <c r="C139" s="9" t="s">
        <v>3</v>
      </c>
      <c r="D139" s="6">
        <v>0.92769176022383948</v>
      </c>
      <c r="E139" s="6">
        <v>0.16767266970116762</v>
      </c>
      <c r="F139" s="6">
        <v>0</v>
      </c>
      <c r="G139" s="6">
        <v>0</v>
      </c>
      <c r="H139" s="15">
        <v>4884</v>
      </c>
    </row>
    <row r="140" spans="1:8" x14ac:dyDescent="0.2">
      <c r="A140" s="14" t="s">
        <v>229</v>
      </c>
      <c r="B140" s="14" t="s">
        <v>247</v>
      </c>
      <c r="C140" s="9" t="s">
        <v>8</v>
      </c>
      <c r="D140" s="6">
        <v>1.1641799032409985</v>
      </c>
      <c r="E140" s="6">
        <v>3.1217208814270724E-2</v>
      </c>
      <c r="F140" s="6">
        <v>0</v>
      </c>
      <c r="G140" s="6">
        <v>0.22991508817766165</v>
      </c>
      <c r="H140" s="15">
        <v>4020</v>
      </c>
    </row>
    <row r="141" spans="1:8" x14ac:dyDescent="0.2">
      <c r="A141" s="14" t="s">
        <v>229</v>
      </c>
      <c r="B141" s="14" t="s">
        <v>248</v>
      </c>
      <c r="C141" s="9" t="s">
        <v>5</v>
      </c>
      <c r="D141" s="6">
        <v>1.1274088924342933</v>
      </c>
      <c r="E141" s="6">
        <v>0.49067870372244599</v>
      </c>
      <c r="F141" s="6">
        <v>0.2241478913922588</v>
      </c>
      <c r="G141" s="6">
        <v>0.48969741971412661</v>
      </c>
      <c r="H141" s="15">
        <v>3398</v>
      </c>
    </row>
    <row r="142" spans="1:8" x14ac:dyDescent="0.2">
      <c r="A142" s="14" t="s">
        <v>229</v>
      </c>
      <c r="B142" s="14" t="s">
        <v>249</v>
      </c>
      <c r="C142" s="9" t="s">
        <v>4</v>
      </c>
      <c r="D142" s="6">
        <v>0.90100410356551142</v>
      </c>
      <c r="E142" s="6">
        <v>0.65486534120775486</v>
      </c>
      <c r="F142" s="6">
        <v>0</v>
      </c>
      <c r="G142" s="6">
        <v>0</v>
      </c>
      <c r="H142" s="15">
        <v>3377</v>
      </c>
    </row>
    <row r="143" spans="1:8" x14ac:dyDescent="0.2">
      <c r="A143" s="14" t="s">
        <v>229</v>
      </c>
      <c r="B143" s="14" t="s">
        <v>250</v>
      </c>
      <c r="C143" s="9" t="s">
        <v>4</v>
      </c>
      <c r="D143" s="6">
        <v>0.59516811273643522</v>
      </c>
      <c r="E143" s="6">
        <v>0.67684906324559002</v>
      </c>
      <c r="F143" s="6">
        <v>0</v>
      </c>
      <c r="G143" s="6">
        <v>0.3745963401506997</v>
      </c>
      <c r="H143" s="15">
        <v>4510</v>
      </c>
    </row>
    <row r="144" spans="1:8" x14ac:dyDescent="0.2">
      <c r="A144" s="14" t="s">
        <v>229</v>
      </c>
      <c r="B144" s="14" t="s">
        <v>251</v>
      </c>
      <c r="C144" s="9" t="s">
        <v>4</v>
      </c>
      <c r="D144" s="6">
        <v>0.66095598199795891</v>
      </c>
      <c r="E144" s="6">
        <v>0.71067090803932909</v>
      </c>
      <c r="F144" s="6">
        <v>0</v>
      </c>
      <c r="G144" s="6">
        <v>0</v>
      </c>
      <c r="H144" s="15">
        <v>5104</v>
      </c>
    </row>
    <row r="145" spans="1:8" x14ac:dyDescent="0.2">
      <c r="A145" s="14" t="s">
        <v>229</v>
      </c>
      <c r="B145" s="14" t="s">
        <v>252</v>
      </c>
      <c r="C145" s="9" t="s">
        <v>12</v>
      </c>
      <c r="D145" s="6"/>
      <c r="E145" s="6">
        <v>0.43890325214314874</v>
      </c>
      <c r="F145" s="6">
        <v>1</v>
      </c>
      <c r="G145" s="6">
        <v>6.6420664206642069E-2</v>
      </c>
      <c r="H145" s="15">
        <v>4280</v>
      </c>
    </row>
    <row r="146" spans="1:8" x14ac:dyDescent="0.2">
      <c r="A146" s="14" t="s">
        <v>229</v>
      </c>
      <c r="B146" s="14" t="s">
        <v>253</v>
      </c>
      <c r="C146" s="9" t="s">
        <v>6</v>
      </c>
      <c r="D146" s="6">
        <v>1.0000802849400794</v>
      </c>
      <c r="E146" s="6">
        <v>0.64402264564436595</v>
      </c>
      <c r="F146" s="6">
        <v>0.49513528060115514</v>
      </c>
      <c r="G146" s="6">
        <v>0.2994152438717893</v>
      </c>
      <c r="H146" s="15">
        <v>4015</v>
      </c>
    </row>
    <row r="147" spans="1:8" x14ac:dyDescent="0.2">
      <c r="A147" s="14" t="s">
        <v>229</v>
      </c>
      <c r="B147" s="14" t="s">
        <v>254</v>
      </c>
      <c r="C147" s="9" t="s">
        <v>2</v>
      </c>
      <c r="D147" s="6">
        <v>0.79676651118527253</v>
      </c>
      <c r="E147" s="6">
        <v>0.48261062918928188</v>
      </c>
      <c r="F147" s="6">
        <v>0.58764665286404416</v>
      </c>
      <c r="G147" s="6">
        <v>0.61530673671537239</v>
      </c>
      <c r="H147" s="15">
        <v>3435</v>
      </c>
    </row>
    <row r="148" spans="1:8" x14ac:dyDescent="0.2">
      <c r="A148" s="14" t="s">
        <v>229</v>
      </c>
      <c r="B148" s="14" t="s">
        <v>255</v>
      </c>
      <c r="C148" s="9" t="s">
        <v>4</v>
      </c>
      <c r="D148" s="6">
        <v>0.7486843300741528</v>
      </c>
      <c r="E148" s="6">
        <v>0.47071253486602993</v>
      </c>
      <c r="F148" s="6">
        <v>4.5316565481352995E-2</v>
      </c>
      <c r="G148" s="6">
        <v>0.16049382716049382</v>
      </c>
      <c r="H148" s="15">
        <v>3430</v>
      </c>
    </row>
    <row r="149" spans="1:8" x14ac:dyDescent="0.2">
      <c r="A149" s="14" t="s">
        <v>229</v>
      </c>
      <c r="B149" s="14" t="s">
        <v>256</v>
      </c>
      <c r="C149" s="9" t="s">
        <v>3</v>
      </c>
      <c r="D149" s="6">
        <v>0.32240460430254064</v>
      </c>
      <c r="E149" s="6">
        <v>0</v>
      </c>
      <c r="F149" s="6">
        <v>0</v>
      </c>
      <c r="G149" s="6">
        <v>0</v>
      </c>
      <c r="H149" s="15">
        <v>3245</v>
      </c>
    </row>
    <row r="150" spans="1:8" x14ac:dyDescent="0.2">
      <c r="A150" s="14" t="s">
        <v>229</v>
      </c>
      <c r="B150" s="14" t="s">
        <v>257</v>
      </c>
      <c r="C150" s="9" t="s">
        <v>4</v>
      </c>
      <c r="D150" s="6">
        <v>0.52773684533677168</v>
      </c>
      <c r="E150" s="6">
        <v>0.4512416427889207</v>
      </c>
      <c r="F150" s="6">
        <v>0</v>
      </c>
      <c r="G150" s="6">
        <v>0</v>
      </c>
      <c r="H150" s="15">
        <v>3930</v>
      </c>
    </row>
    <row r="151" spans="1:8" x14ac:dyDescent="0.2">
      <c r="A151" s="14" t="s">
        <v>229</v>
      </c>
      <c r="B151" s="14" t="s">
        <v>258</v>
      </c>
      <c r="C151" s="9" t="s">
        <v>7</v>
      </c>
      <c r="D151" s="6">
        <v>1.3155951528912362</v>
      </c>
      <c r="E151" s="6">
        <v>0.98835865684769675</v>
      </c>
      <c r="F151" s="6">
        <v>1</v>
      </c>
      <c r="G151" s="6"/>
      <c r="H151" s="15" t="s">
        <v>12</v>
      </c>
    </row>
    <row r="152" spans="1:8" x14ac:dyDescent="0.2">
      <c r="A152" s="14" t="s">
        <v>259</v>
      </c>
      <c r="B152" s="14" t="s">
        <v>260</v>
      </c>
      <c r="C152" s="9" t="s">
        <v>5</v>
      </c>
      <c r="D152" s="6">
        <v>1.0449554791787021</v>
      </c>
      <c r="E152" s="6">
        <v>0.65516815034619191</v>
      </c>
      <c r="F152" s="6">
        <v>0</v>
      </c>
      <c r="G152" s="6">
        <v>0.16994335221592802</v>
      </c>
      <c r="H152" s="15">
        <v>3608</v>
      </c>
    </row>
    <row r="153" spans="1:8" x14ac:dyDescent="0.2">
      <c r="A153" s="14" t="s">
        <v>259</v>
      </c>
      <c r="B153" s="14" t="s">
        <v>261</v>
      </c>
      <c r="C153" s="9" t="s">
        <v>7</v>
      </c>
      <c r="D153" s="6">
        <v>1.0592088405396185</v>
      </c>
      <c r="E153" s="6">
        <v>0.75689094803796975</v>
      </c>
      <c r="F153" s="6">
        <v>0.64992882101721239</v>
      </c>
      <c r="G153" s="6">
        <v>0.68020020797066394</v>
      </c>
      <c r="H153" s="15">
        <v>3553</v>
      </c>
    </row>
    <row r="154" spans="1:8" x14ac:dyDescent="0.2">
      <c r="A154" s="14" t="s">
        <v>259</v>
      </c>
      <c r="B154" s="14" t="s">
        <v>262</v>
      </c>
      <c r="C154" s="9" t="s">
        <v>3</v>
      </c>
      <c r="D154" s="6">
        <v>0.94637778149573359</v>
      </c>
      <c r="E154" s="6">
        <v>0</v>
      </c>
      <c r="F154" s="6">
        <v>0</v>
      </c>
      <c r="G154" s="6">
        <v>0</v>
      </c>
      <c r="H154" s="15">
        <v>5060</v>
      </c>
    </row>
    <row r="155" spans="1:8" x14ac:dyDescent="0.2">
      <c r="A155" s="14" t="s">
        <v>259</v>
      </c>
      <c r="B155" s="14" t="s">
        <v>263</v>
      </c>
      <c r="C155" s="9" t="s">
        <v>3</v>
      </c>
      <c r="D155" s="6">
        <v>0.97010425389875121</v>
      </c>
      <c r="E155" s="6">
        <v>0.21970214311660008</v>
      </c>
      <c r="F155" s="6">
        <v>0</v>
      </c>
      <c r="G155" s="6">
        <v>4.9034913426057335E-2</v>
      </c>
      <c r="H155" s="15">
        <v>3674</v>
      </c>
    </row>
    <row r="156" spans="1:8" x14ac:dyDescent="0.2">
      <c r="A156" s="14" t="s">
        <v>259</v>
      </c>
      <c r="B156" s="14" t="s">
        <v>264</v>
      </c>
      <c r="C156" s="9" t="s">
        <v>6</v>
      </c>
      <c r="D156" s="6">
        <v>1.0323489852497512</v>
      </c>
      <c r="E156" s="6">
        <v>0.49349837459364843</v>
      </c>
      <c r="F156" s="6">
        <v>0</v>
      </c>
      <c r="G156" s="6">
        <v>1</v>
      </c>
      <c r="H156" s="15">
        <v>4780</v>
      </c>
    </row>
    <row r="157" spans="1:8" x14ac:dyDescent="0.2">
      <c r="A157" s="14" t="s">
        <v>259</v>
      </c>
      <c r="B157" s="14" t="s">
        <v>265</v>
      </c>
      <c r="C157" s="9" t="s">
        <v>5</v>
      </c>
      <c r="D157" s="6">
        <v>1.1220458491708136</v>
      </c>
      <c r="E157" s="6">
        <v>0.30312533409358183</v>
      </c>
      <c r="F157" s="6">
        <v>0</v>
      </c>
      <c r="G157" s="6">
        <v>1</v>
      </c>
      <c r="H157" s="15">
        <v>3762</v>
      </c>
    </row>
    <row r="158" spans="1:8" x14ac:dyDescent="0.2">
      <c r="A158" s="14" t="s">
        <v>259</v>
      </c>
      <c r="B158" s="14" t="s">
        <v>266</v>
      </c>
      <c r="C158" s="9" t="s">
        <v>2</v>
      </c>
      <c r="D158" s="6">
        <v>0.43453935776383523</v>
      </c>
      <c r="E158" s="6">
        <v>0.63029463308469513</v>
      </c>
      <c r="F158" s="6">
        <v>1</v>
      </c>
      <c r="G158" s="6">
        <v>0.20313487548982428</v>
      </c>
      <c r="H158" s="15">
        <v>2470</v>
      </c>
    </row>
    <row r="159" spans="1:8" x14ac:dyDescent="0.2">
      <c r="A159" s="14" t="s">
        <v>259</v>
      </c>
      <c r="B159" s="14" t="s">
        <v>267</v>
      </c>
      <c r="C159" s="9" t="s">
        <v>3</v>
      </c>
      <c r="D159" s="6">
        <v>0.97956690861453821</v>
      </c>
      <c r="E159" s="6">
        <v>0.10006176652254478</v>
      </c>
      <c r="F159" s="6">
        <v>0.33689839572192515</v>
      </c>
      <c r="G159" s="6">
        <v>0.63492063492063489</v>
      </c>
      <c r="H159" s="15">
        <v>4620</v>
      </c>
    </row>
    <row r="160" spans="1:8" x14ac:dyDescent="0.2">
      <c r="A160" s="14" t="s">
        <v>259</v>
      </c>
      <c r="B160" s="14" t="s">
        <v>268</v>
      </c>
      <c r="C160" s="9" t="s">
        <v>5</v>
      </c>
      <c r="D160" s="6">
        <v>1.0362072031026015</v>
      </c>
      <c r="E160" s="6">
        <v>7.8113860881963537E-2</v>
      </c>
      <c r="F160" s="6">
        <v>3.4796573875802997E-2</v>
      </c>
      <c r="G160" s="6">
        <v>0.80567841346839775</v>
      </c>
      <c r="H160" s="15">
        <v>4180</v>
      </c>
    </row>
    <row r="161" spans="1:8" x14ac:dyDescent="0.2">
      <c r="A161" s="14" t="s">
        <v>259</v>
      </c>
      <c r="B161" s="14" t="s">
        <v>269</v>
      </c>
      <c r="C161" s="9" t="s">
        <v>5</v>
      </c>
      <c r="D161" s="6">
        <v>1.0660256372546135</v>
      </c>
      <c r="E161" s="6">
        <v>0.73873458568629713</v>
      </c>
      <c r="F161" s="6">
        <v>0</v>
      </c>
      <c r="G161" s="6">
        <v>0</v>
      </c>
      <c r="H161" s="15">
        <v>5300</v>
      </c>
    </row>
    <row r="162" spans="1:8" x14ac:dyDescent="0.2">
      <c r="A162" s="14" t="s">
        <v>259</v>
      </c>
      <c r="B162" s="14" t="s">
        <v>270</v>
      </c>
      <c r="C162" s="9" t="s">
        <v>5</v>
      </c>
      <c r="D162" s="6">
        <v>1.0818456692731471</v>
      </c>
      <c r="E162" s="6">
        <v>0.6992524317206813</v>
      </c>
      <c r="F162" s="6">
        <v>0</v>
      </c>
      <c r="G162" s="6">
        <v>0</v>
      </c>
      <c r="H162" s="15">
        <v>3388</v>
      </c>
    </row>
    <row r="163" spans="1:8" x14ac:dyDescent="0.2">
      <c r="A163" s="14" t="s">
        <v>259</v>
      </c>
      <c r="B163" s="14" t="s">
        <v>271</v>
      </c>
      <c r="C163" s="9" t="s">
        <v>6</v>
      </c>
      <c r="D163" s="6">
        <v>1.2209166485299565</v>
      </c>
      <c r="E163" s="6">
        <v>0.58704108093353347</v>
      </c>
      <c r="F163" s="6">
        <v>0.84615384615384615</v>
      </c>
      <c r="G163" s="6">
        <v>0</v>
      </c>
      <c r="H163" s="15">
        <v>3333</v>
      </c>
    </row>
    <row r="164" spans="1:8" x14ac:dyDescent="0.2">
      <c r="A164" s="14" t="s">
        <v>259</v>
      </c>
      <c r="B164" s="14" t="s">
        <v>272</v>
      </c>
      <c r="C164" s="9" t="s">
        <v>4</v>
      </c>
      <c r="D164" s="6">
        <v>0.99603621155881017</v>
      </c>
      <c r="E164" s="6">
        <v>0.53971480392770033</v>
      </c>
      <c r="F164" s="6">
        <v>0</v>
      </c>
      <c r="G164" s="6">
        <v>0</v>
      </c>
      <c r="H164" s="15">
        <v>5010</v>
      </c>
    </row>
    <row r="165" spans="1:8" x14ac:dyDescent="0.2">
      <c r="A165" s="14" t="s">
        <v>259</v>
      </c>
      <c r="B165" s="14" t="s">
        <v>273</v>
      </c>
      <c r="C165" s="9" t="s">
        <v>6</v>
      </c>
      <c r="D165" s="6">
        <v>1.3274969710583315</v>
      </c>
      <c r="E165" s="6">
        <v>0.57274590163934425</v>
      </c>
      <c r="F165" s="6">
        <v>0</v>
      </c>
      <c r="G165" s="6">
        <v>0.79873217115689377</v>
      </c>
      <c r="H165" s="15">
        <v>3619</v>
      </c>
    </row>
    <row r="166" spans="1:8" x14ac:dyDescent="0.2">
      <c r="A166" s="14" t="s">
        <v>259</v>
      </c>
      <c r="B166" s="14" t="s">
        <v>274</v>
      </c>
      <c r="C166" s="9" t="s">
        <v>6</v>
      </c>
      <c r="D166" s="6">
        <v>1.1449514500164168</v>
      </c>
      <c r="E166" s="6">
        <v>0.58451839906172121</v>
      </c>
      <c r="F166" s="6">
        <v>1</v>
      </c>
      <c r="G166" s="6">
        <v>0.625</v>
      </c>
      <c r="H166" s="15">
        <v>4378</v>
      </c>
    </row>
    <row r="167" spans="1:8" x14ac:dyDescent="0.2">
      <c r="A167" s="14" t="s">
        <v>259</v>
      </c>
      <c r="B167" s="14" t="s">
        <v>275</v>
      </c>
      <c r="C167" s="9" t="s">
        <v>5</v>
      </c>
      <c r="D167" s="6">
        <v>1.1993851080561266</v>
      </c>
      <c r="E167" s="6">
        <v>0.49211711711711714</v>
      </c>
      <c r="F167" s="6">
        <v>0</v>
      </c>
      <c r="G167" s="6">
        <v>0</v>
      </c>
      <c r="H167" s="15">
        <v>4455</v>
      </c>
    </row>
    <row r="168" spans="1:8" x14ac:dyDescent="0.2">
      <c r="A168" s="14" t="s">
        <v>259</v>
      </c>
      <c r="B168" s="14" t="s">
        <v>276</v>
      </c>
      <c r="C168" s="9" t="s">
        <v>2</v>
      </c>
      <c r="D168" s="6">
        <v>0.94639665054866251</v>
      </c>
      <c r="E168" s="6">
        <v>8.7190352020860493E-2</v>
      </c>
      <c r="F168" s="6"/>
      <c r="G168" s="6">
        <v>1</v>
      </c>
      <c r="H168" s="15">
        <v>4400</v>
      </c>
    </row>
    <row r="169" spans="1:8" x14ac:dyDescent="0.2">
      <c r="A169" s="14" t="s">
        <v>259</v>
      </c>
      <c r="B169" s="14" t="s">
        <v>277</v>
      </c>
      <c r="C169" s="9" t="s">
        <v>4</v>
      </c>
      <c r="D169" s="6">
        <v>0.74015251298972529</v>
      </c>
      <c r="E169" s="6">
        <v>0.36019671744604165</v>
      </c>
      <c r="F169" s="6">
        <v>0</v>
      </c>
      <c r="G169" s="6">
        <v>0.98550724637681164</v>
      </c>
      <c r="H169" s="15">
        <v>3630</v>
      </c>
    </row>
    <row r="170" spans="1:8" x14ac:dyDescent="0.2">
      <c r="A170" s="14" t="s">
        <v>259</v>
      </c>
      <c r="B170" s="14" t="s">
        <v>278</v>
      </c>
      <c r="C170" s="9" t="s">
        <v>7</v>
      </c>
      <c r="D170" s="6">
        <v>1.1202660611074404</v>
      </c>
      <c r="E170" s="6">
        <v>1</v>
      </c>
      <c r="F170" s="6"/>
      <c r="G170" s="6">
        <v>1</v>
      </c>
      <c r="H170" s="15">
        <v>5390</v>
      </c>
    </row>
    <row r="171" spans="1:8" x14ac:dyDescent="0.2">
      <c r="A171" s="14" t="s">
        <v>259</v>
      </c>
      <c r="B171" s="14" t="s">
        <v>279</v>
      </c>
      <c r="C171" s="9" t="s">
        <v>6</v>
      </c>
      <c r="D171" s="6">
        <v>1.1590729856607715</v>
      </c>
      <c r="E171" s="6">
        <v>0.75708688015133085</v>
      </c>
      <c r="F171" s="6">
        <v>0</v>
      </c>
      <c r="G171" s="6">
        <v>0.875</v>
      </c>
      <c r="H171" s="15">
        <v>3344</v>
      </c>
    </row>
    <row r="172" spans="1:8" x14ac:dyDescent="0.2">
      <c r="A172" s="14" t="s">
        <v>259</v>
      </c>
      <c r="B172" s="14" t="s">
        <v>280</v>
      </c>
      <c r="C172" s="9" t="s">
        <v>4</v>
      </c>
      <c r="D172" s="6">
        <v>0.95978852694504369</v>
      </c>
      <c r="E172" s="6">
        <v>1.6052197864222337E-2</v>
      </c>
      <c r="F172" s="6">
        <v>0</v>
      </c>
      <c r="G172" s="6">
        <v>0.64821693907875189</v>
      </c>
      <c r="H172" s="15">
        <v>5280</v>
      </c>
    </row>
    <row r="173" spans="1:8" x14ac:dyDescent="0.2">
      <c r="A173" s="14" t="s">
        <v>259</v>
      </c>
      <c r="B173" s="14" t="s">
        <v>281</v>
      </c>
      <c r="C173" s="9" t="s">
        <v>6</v>
      </c>
      <c r="D173" s="6">
        <v>1.0568913655470287</v>
      </c>
      <c r="E173" s="6">
        <v>0.46454804377154851</v>
      </c>
      <c r="F173" s="6">
        <v>0</v>
      </c>
      <c r="G173" s="6">
        <v>0.89176245210727967</v>
      </c>
      <c r="H173" s="15">
        <v>5445</v>
      </c>
    </row>
    <row r="174" spans="1:8" x14ac:dyDescent="0.2">
      <c r="A174" s="14" t="s">
        <v>259</v>
      </c>
      <c r="B174" s="14" t="s">
        <v>282</v>
      </c>
      <c r="C174" s="9" t="s">
        <v>3</v>
      </c>
      <c r="D174" s="6">
        <v>0.95126460484154107</v>
      </c>
      <c r="E174" s="6">
        <v>9.2996674979218628E-3</v>
      </c>
      <c r="F174" s="6">
        <v>0</v>
      </c>
      <c r="G174" s="6">
        <v>0</v>
      </c>
      <c r="H174" s="15">
        <v>4455</v>
      </c>
    </row>
    <row r="175" spans="1:8" x14ac:dyDescent="0.2">
      <c r="A175" s="14" t="s">
        <v>259</v>
      </c>
      <c r="B175" s="14" t="s">
        <v>283</v>
      </c>
      <c r="C175" s="9" t="s">
        <v>4</v>
      </c>
      <c r="D175" s="6">
        <v>0.96108432073284922</v>
      </c>
      <c r="E175" s="6">
        <v>0.18963852097130243</v>
      </c>
      <c r="F175" s="6">
        <v>1</v>
      </c>
      <c r="G175" s="6">
        <v>0.57046979865771807</v>
      </c>
      <c r="H175" s="15">
        <v>4070</v>
      </c>
    </row>
    <row r="176" spans="1:8" x14ac:dyDescent="0.2">
      <c r="A176" s="14" t="s">
        <v>259</v>
      </c>
      <c r="B176" s="14" t="s">
        <v>284</v>
      </c>
      <c r="C176" s="9" t="s">
        <v>6</v>
      </c>
      <c r="D176" s="6">
        <v>1.0142183154111912</v>
      </c>
      <c r="E176" s="6">
        <v>0.31546183680996015</v>
      </c>
      <c r="F176" s="6">
        <v>0.74041732612927291</v>
      </c>
      <c r="G176" s="6">
        <v>0.75027820733311168</v>
      </c>
      <c r="H176" s="15">
        <v>3718</v>
      </c>
    </row>
    <row r="177" spans="1:8" x14ac:dyDescent="0.2">
      <c r="A177" s="14" t="s">
        <v>259</v>
      </c>
      <c r="B177" s="14" t="s">
        <v>285</v>
      </c>
      <c r="C177" s="9" t="s">
        <v>8</v>
      </c>
      <c r="D177" s="6">
        <v>1.1410389463355726</v>
      </c>
      <c r="E177" s="6">
        <v>0</v>
      </c>
      <c r="F177" s="6">
        <v>0</v>
      </c>
      <c r="G177" s="6">
        <v>0</v>
      </c>
      <c r="H177" s="15">
        <v>4180</v>
      </c>
    </row>
    <row r="178" spans="1:8" x14ac:dyDescent="0.2">
      <c r="A178" s="14" t="s">
        <v>259</v>
      </c>
      <c r="B178" s="14" t="s">
        <v>286</v>
      </c>
      <c r="C178" s="9" t="s">
        <v>8</v>
      </c>
      <c r="D178" s="6">
        <v>1.0817560869390819</v>
      </c>
      <c r="E178" s="6">
        <v>6.1948979741524739E-2</v>
      </c>
      <c r="F178" s="6">
        <v>0</v>
      </c>
      <c r="G178" s="6">
        <v>0</v>
      </c>
      <c r="H178" s="15">
        <v>4290</v>
      </c>
    </row>
    <row r="179" spans="1:8" x14ac:dyDescent="0.2">
      <c r="A179" s="14" t="s">
        <v>259</v>
      </c>
      <c r="B179" s="14" t="s">
        <v>287</v>
      </c>
      <c r="C179" s="9" t="s">
        <v>3</v>
      </c>
      <c r="D179" s="6">
        <v>0.9746664912750217</v>
      </c>
      <c r="E179" s="6">
        <v>1.805985552115583E-2</v>
      </c>
      <c r="F179" s="6">
        <v>0</v>
      </c>
      <c r="G179" s="6">
        <v>0</v>
      </c>
      <c r="H179" s="15">
        <v>4193</v>
      </c>
    </row>
    <row r="180" spans="1:8" x14ac:dyDescent="0.2">
      <c r="A180" s="14" t="s">
        <v>259</v>
      </c>
      <c r="B180" s="14" t="s">
        <v>288</v>
      </c>
      <c r="C180" s="9" t="s">
        <v>9</v>
      </c>
      <c r="D180" s="6">
        <v>0.93181546225899969</v>
      </c>
      <c r="E180" s="6">
        <v>0.76484458735262595</v>
      </c>
      <c r="F180" s="6">
        <v>0.88271704612734803</v>
      </c>
      <c r="G180" s="6">
        <v>0.81838212149826883</v>
      </c>
      <c r="H180" s="15">
        <v>5360</v>
      </c>
    </row>
    <row r="181" spans="1:8" x14ac:dyDescent="0.2">
      <c r="A181" s="14" t="s">
        <v>259</v>
      </c>
      <c r="B181" s="14" t="s">
        <v>289</v>
      </c>
      <c r="C181" s="9" t="s">
        <v>3</v>
      </c>
      <c r="D181" s="6">
        <v>0.85616847905585702</v>
      </c>
      <c r="E181" s="6">
        <v>6.6382151246332413E-2</v>
      </c>
      <c r="F181" s="6">
        <v>0</v>
      </c>
      <c r="G181" s="6">
        <v>0</v>
      </c>
      <c r="H181" s="15">
        <v>5481</v>
      </c>
    </row>
    <row r="182" spans="1:8" x14ac:dyDescent="0.2">
      <c r="A182" s="14" t="s">
        <v>259</v>
      </c>
      <c r="B182" s="14" t="s">
        <v>290</v>
      </c>
      <c r="C182" s="9" t="s">
        <v>9</v>
      </c>
      <c r="D182" s="6">
        <v>0.79264183474217986</v>
      </c>
      <c r="E182" s="6">
        <v>0.52653166682814978</v>
      </c>
      <c r="F182" s="6">
        <v>0.99178082191780825</v>
      </c>
      <c r="G182" s="6">
        <v>0.89143018494988002</v>
      </c>
      <c r="H182" s="15">
        <v>4070</v>
      </c>
    </row>
    <row r="183" spans="1:8" x14ac:dyDescent="0.2">
      <c r="A183" s="14" t="s">
        <v>259</v>
      </c>
      <c r="B183" s="14" t="s">
        <v>291</v>
      </c>
      <c r="C183" s="9" t="s">
        <v>5</v>
      </c>
      <c r="D183" s="6">
        <v>1.0841553738701339</v>
      </c>
      <c r="E183" s="6">
        <v>0.12363833141190034</v>
      </c>
      <c r="F183" s="6">
        <v>1</v>
      </c>
      <c r="G183" s="6">
        <v>0</v>
      </c>
      <c r="H183" s="15">
        <v>5720</v>
      </c>
    </row>
    <row r="184" spans="1:8" x14ac:dyDescent="0.2">
      <c r="A184" s="14" t="s">
        <v>259</v>
      </c>
      <c r="B184" s="14" t="s">
        <v>292</v>
      </c>
      <c r="C184" s="9" t="s">
        <v>4</v>
      </c>
      <c r="D184" s="6">
        <v>0.95646689172766142</v>
      </c>
      <c r="E184" s="6">
        <v>0.27592920518074188</v>
      </c>
      <c r="F184" s="6">
        <v>0.99088750207102227</v>
      </c>
      <c r="G184" s="6">
        <v>0.5007789959607617</v>
      </c>
      <c r="H184" s="15">
        <v>3987</v>
      </c>
    </row>
    <row r="185" spans="1:8" x14ac:dyDescent="0.2">
      <c r="A185" s="14" t="s">
        <v>259</v>
      </c>
      <c r="B185" s="14" t="s">
        <v>293</v>
      </c>
      <c r="C185" s="9" t="s">
        <v>4</v>
      </c>
      <c r="D185" s="6">
        <v>0.86871296908997642</v>
      </c>
      <c r="E185" s="6">
        <v>0.69948946256818567</v>
      </c>
      <c r="F185" s="6">
        <v>0</v>
      </c>
      <c r="G185" s="6">
        <v>0.44368600682593856</v>
      </c>
      <c r="H185" s="15" t="s">
        <v>12</v>
      </c>
    </row>
    <row r="186" spans="1:8" x14ac:dyDescent="0.2">
      <c r="A186" s="14" t="s">
        <v>259</v>
      </c>
      <c r="B186" s="14" t="s">
        <v>294</v>
      </c>
      <c r="C186" s="9" t="s">
        <v>5</v>
      </c>
      <c r="D186" s="6">
        <v>1.0865232386766932</v>
      </c>
      <c r="E186" s="6">
        <v>0.81402753591387211</v>
      </c>
      <c r="F186" s="6">
        <v>0</v>
      </c>
      <c r="G186" s="6">
        <v>0.59092991296381125</v>
      </c>
      <c r="H186" s="15" t="s">
        <v>12</v>
      </c>
    </row>
    <row r="187" spans="1:8" x14ac:dyDescent="0.2">
      <c r="A187" s="14" t="s">
        <v>295</v>
      </c>
      <c r="B187" s="14" t="s">
        <v>296</v>
      </c>
      <c r="C187" s="9" t="s">
        <v>5</v>
      </c>
      <c r="D187" s="6">
        <v>1.1085808601048968</v>
      </c>
      <c r="E187" s="6">
        <v>0.62964892673478401</v>
      </c>
      <c r="F187" s="6">
        <v>0.20089075110202551</v>
      </c>
      <c r="G187" s="6">
        <v>0.58726117571503933</v>
      </c>
      <c r="H187" s="15">
        <v>2860</v>
      </c>
    </row>
    <row r="188" spans="1:8" x14ac:dyDescent="0.2">
      <c r="A188" s="14" t="s">
        <v>295</v>
      </c>
      <c r="B188" s="14" t="s">
        <v>297</v>
      </c>
      <c r="C188" s="9" t="s">
        <v>4</v>
      </c>
      <c r="D188" s="6">
        <v>0.97566427989683724</v>
      </c>
      <c r="E188" s="6">
        <v>0.14805111705370672</v>
      </c>
      <c r="F188" s="6">
        <v>0.58932463868994189</v>
      </c>
      <c r="G188" s="6">
        <v>0.26448539199887899</v>
      </c>
      <c r="H188" s="15">
        <v>3960</v>
      </c>
    </row>
    <row r="189" spans="1:8" x14ac:dyDescent="0.2">
      <c r="A189" s="14" t="s">
        <v>295</v>
      </c>
      <c r="B189" s="14" t="s">
        <v>298</v>
      </c>
      <c r="C189" s="9" t="s">
        <v>4</v>
      </c>
      <c r="D189" s="6">
        <v>0.93926150815237364</v>
      </c>
      <c r="E189" s="6">
        <v>0.34797374251931001</v>
      </c>
      <c r="F189" s="6">
        <v>0.41820196402189969</v>
      </c>
      <c r="G189" s="6">
        <v>0.64015760694757151</v>
      </c>
      <c r="H189" s="15">
        <v>3652</v>
      </c>
    </row>
    <row r="190" spans="1:8" x14ac:dyDescent="0.2">
      <c r="A190" s="14" t="s">
        <v>295</v>
      </c>
      <c r="B190" s="14" t="s">
        <v>299</v>
      </c>
      <c r="C190" s="9" t="s">
        <v>3</v>
      </c>
      <c r="D190" s="6">
        <v>0.95286603589637042</v>
      </c>
      <c r="E190" s="6">
        <v>5.4293229507222256E-2</v>
      </c>
      <c r="F190" s="6">
        <v>0</v>
      </c>
      <c r="G190" s="6">
        <v>0</v>
      </c>
      <c r="H190" s="15">
        <v>3762</v>
      </c>
    </row>
    <row r="191" spans="1:8" x14ac:dyDescent="0.2">
      <c r="A191" s="14" t="s">
        <v>295</v>
      </c>
      <c r="B191" s="14" t="s">
        <v>300</v>
      </c>
      <c r="C191" s="9" t="s">
        <v>6</v>
      </c>
      <c r="D191" s="6">
        <v>1.0565969965895179</v>
      </c>
      <c r="E191" s="6">
        <v>0.84194953010204943</v>
      </c>
      <c r="F191" s="6">
        <v>0.75024621980186545</v>
      </c>
      <c r="G191" s="6">
        <v>0.36045851190168843</v>
      </c>
      <c r="H191" s="15">
        <v>3949</v>
      </c>
    </row>
    <row r="192" spans="1:8" x14ac:dyDescent="0.2">
      <c r="A192" s="14" t="s">
        <v>295</v>
      </c>
      <c r="B192" s="14" t="s">
        <v>301</v>
      </c>
      <c r="C192" s="9" t="s">
        <v>5</v>
      </c>
      <c r="D192" s="6">
        <v>1.0862032983687038</v>
      </c>
      <c r="E192" s="6">
        <v>0.40253625281645389</v>
      </c>
      <c r="F192" s="6">
        <v>0.65845898464517916</v>
      </c>
      <c r="G192" s="6">
        <v>0.57414307004470944</v>
      </c>
      <c r="H192" s="15">
        <v>3685</v>
      </c>
    </row>
    <row r="193" spans="1:8" x14ac:dyDescent="0.2">
      <c r="A193" s="14" t="s">
        <v>295</v>
      </c>
      <c r="B193" s="14" t="s">
        <v>302</v>
      </c>
      <c r="C193" s="9" t="s">
        <v>8</v>
      </c>
      <c r="D193" s="6">
        <v>1.1776148426688062</v>
      </c>
      <c r="E193" s="6">
        <v>0.37681413423750748</v>
      </c>
      <c r="F193" s="6">
        <v>0.360657741915765</v>
      </c>
      <c r="G193" s="6">
        <v>0.36585365853658536</v>
      </c>
      <c r="H193" s="15">
        <v>2930</v>
      </c>
    </row>
    <row r="194" spans="1:8" x14ac:dyDescent="0.2">
      <c r="A194" s="14" t="s">
        <v>295</v>
      </c>
      <c r="B194" s="14" t="s">
        <v>303</v>
      </c>
      <c r="C194" s="9" t="s">
        <v>4</v>
      </c>
      <c r="D194" s="6">
        <v>0.90988244816865649</v>
      </c>
      <c r="E194" s="6">
        <v>0.15962418092828912</v>
      </c>
      <c r="F194" s="6">
        <v>0.81809778142974532</v>
      </c>
      <c r="G194" s="6">
        <v>0.26809024979854956</v>
      </c>
      <c r="H194" s="15">
        <v>3069</v>
      </c>
    </row>
    <row r="195" spans="1:8" x14ac:dyDescent="0.2">
      <c r="A195" s="14" t="s">
        <v>295</v>
      </c>
      <c r="B195" s="14" t="s">
        <v>304</v>
      </c>
      <c r="C195" s="9" t="s">
        <v>5</v>
      </c>
      <c r="D195" s="6">
        <v>1.0941569714009518</v>
      </c>
      <c r="E195" s="6">
        <v>0.6101291856803136</v>
      </c>
      <c r="F195" s="6">
        <v>0</v>
      </c>
      <c r="G195" s="6">
        <v>9.9693251533742325E-2</v>
      </c>
      <c r="H195" s="15">
        <v>4363</v>
      </c>
    </row>
    <row r="196" spans="1:8" x14ac:dyDescent="0.2">
      <c r="A196" s="14" t="s">
        <v>295</v>
      </c>
      <c r="B196" s="14" t="s">
        <v>305</v>
      </c>
      <c r="C196" s="9" t="s">
        <v>3</v>
      </c>
      <c r="D196" s="6">
        <v>0.78880890472125875</v>
      </c>
      <c r="E196" s="6">
        <v>0</v>
      </c>
      <c r="F196" s="6">
        <v>0</v>
      </c>
      <c r="G196" s="6">
        <v>5.7977736549165118E-2</v>
      </c>
      <c r="H196" s="15">
        <v>3960</v>
      </c>
    </row>
    <row r="197" spans="1:8" x14ac:dyDescent="0.2">
      <c r="A197" s="14" t="s">
        <v>295</v>
      </c>
      <c r="B197" s="14" t="s">
        <v>306</v>
      </c>
      <c r="C197" s="9" t="s">
        <v>4</v>
      </c>
      <c r="D197" s="6">
        <v>0.95206378204410957</v>
      </c>
      <c r="E197" s="6">
        <v>0.37294960392885002</v>
      </c>
      <c r="F197" s="6">
        <v>0.61673507739478761</v>
      </c>
      <c r="G197" s="6">
        <v>0.41668044304843777</v>
      </c>
      <c r="H197" s="15">
        <v>2180</v>
      </c>
    </row>
    <row r="198" spans="1:8" x14ac:dyDescent="0.2">
      <c r="A198" s="14" t="s">
        <v>295</v>
      </c>
      <c r="B198" s="14" t="s">
        <v>307</v>
      </c>
      <c r="C198" s="9" t="s">
        <v>8</v>
      </c>
      <c r="D198" s="6">
        <v>1.016675985599796</v>
      </c>
      <c r="E198" s="6">
        <v>6.8488572383474305E-2</v>
      </c>
      <c r="F198" s="6">
        <v>0</v>
      </c>
      <c r="G198" s="6">
        <v>0</v>
      </c>
      <c r="H198" s="15">
        <v>3620</v>
      </c>
    </row>
    <row r="199" spans="1:8" x14ac:dyDescent="0.2">
      <c r="A199" s="14" t="s">
        <v>295</v>
      </c>
      <c r="B199" s="14" t="s">
        <v>308</v>
      </c>
      <c r="C199" s="9" t="s">
        <v>9</v>
      </c>
      <c r="D199" s="6">
        <v>0.9399631312633232</v>
      </c>
      <c r="E199" s="6">
        <v>0.66817838246409678</v>
      </c>
      <c r="F199" s="6">
        <v>1</v>
      </c>
      <c r="G199" s="6">
        <v>0.82285714285714284</v>
      </c>
      <c r="H199" s="15">
        <v>5280</v>
      </c>
    </row>
    <row r="200" spans="1:8" x14ac:dyDescent="0.2">
      <c r="A200" s="14" t="s">
        <v>295</v>
      </c>
      <c r="B200" s="14" t="s">
        <v>309</v>
      </c>
      <c r="C200" s="9" t="s">
        <v>3</v>
      </c>
      <c r="D200" s="6">
        <v>0.54793090183003901</v>
      </c>
      <c r="E200" s="6">
        <v>0.17164759471169869</v>
      </c>
      <c r="F200" s="6">
        <v>0</v>
      </c>
      <c r="G200" s="6">
        <v>0</v>
      </c>
      <c r="H200" s="15">
        <v>5456</v>
      </c>
    </row>
    <row r="201" spans="1:8" x14ac:dyDescent="0.2">
      <c r="A201" s="14" t="s">
        <v>295</v>
      </c>
      <c r="B201" s="14" t="s">
        <v>310</v>
      </c>
      <c r="C201" s="9" t="s">
        <v>4</v>
      </c>
      <c r="D201" s="6">
        <v>0.74448556949990108</v>
      </c>
      <c r="E201" s="6">
        <v>1</v>
      </c>
      <c r="F201" s="6">
        <v>0</v>
      </c>
      <c r="G201" s="6">
        <v>0</v>
      </c>
      <c r="H201" s="15">
        <v>2550</v>
      </c>
    </row>
    <row r="202" spans="1:8" x14ac:dyDescent="0.2">
      <c r="A202" s="14" t="s">
        <v>295</v>
      </c>
      <c r="B202" s="14" t="s">
        <v>311</v>
      </c>
      <c r="C202" s="9" t="s">
        <v>8</v>
      </c>
      <c r="D202" s="6">
        <v>1.1208548391596687</v>
      </c>
      <c r="E202" s="6">
        <v>0.18446923200085394</v>
      </c>
      <c r="F202" s="6">
        <v>0.16233766233766234</v>
      </c>
      <c r="G202" s="6">
        <v>0.31746031746031744</v>
      </c>
      <c r="H202" s="15">
        <v>4411</v>
      </c>
    </row>
    <row r="203" spans="1:8" x14ac:dyDescent="0.2">
      <c r="A203" s="14" t="s">
        <v>295</v>
      </c>
      <c r="B203" s="14" t="s">
        <v>312</v>
      </c>
      <c r="C203" s="9" t="s">
        <v>4</v>
      </c>
      <c r="D203" s="6">
        <v>0.93969884345175614</v>
      </c>
      <c r="E203" s="6">
        <v>0.34821524625083372</v>
      </c>
      <c r="F203" s="6">
        <v>0.59215686274509804</v>
      </c>
      <c r="G203" s="6">
        <v>0.22932515337423312</v>
      </c>
      <c r="H203" s="15">
        <v>4308</v>
      </c>
    </row>
    <row r="204" spans="1:8" x14ac:dyDescent="0.2">
      <c r="A204" s="14" t="s">
        <v>295</v>
      </c>
      <c r="B204" s="14" t="s">
        <v>313</v>
      </c>
      <c r="C204" s="9" t="s">
        <v>12</v>
      </c>
      <c r="D204" s="6"/>
      <c r="E204" s="6">
        <v>0.12679366650173182</v>
      </c>
      <c r="F204" s="6">
        <v>1</v>
      </c>
      <c r="G204" s="6">
        <v>0.50255385298689759</v>
      </c>
      <c r="H204" s="15">
        <v>4135</v>
      </c>
    </row>
    <row r="205" spans="1:8" x14ac:dyDescent="0.2">
      <c r="A205" s="14" t="s">
        <v>295</v>
      </c>
      <c r="B205" s="14" t="s">
        <v>314</v>
      </c>
      <c r="C205" s="9" t="s">
        <v>3</v>
      </c>
      <c r="D205" s="6">
        <v>0.94527117123669602</v>
      </c>
      <c r="E205" s="6">
        <v>1.3462271403008985E-2</v>
      </c>
      <c r="F205" s="6">
        <v>0</v>
      </c>
      <c r="G205" s="6">
        <v>0.20868113522537562</v>
      </c>
      <c r="H205" s="15">
        <v>3367</v>
      </c>
    </row>
    <row r="206" spans="1:8" x14ac:dyDescent="0.2">
      <c r="A206" s="14" t="s">
        <v>295</v>
      </c>
      <c r="B206" s="14" t="s">
        <v>315</v>
      </c>
      <c r="C206" s="9" t="s">
        <v>8</v>
      </c>
      <c r="D206" s="6">
        <v>1.094163565398929</v>
      </c>
      <c r="E206" s="6">
        <v>0.22628767261364782</v>
      </c>
      <c r="F206" s="6">
        <v>0</v>
      </c>
      <c r="G206" s="6">
        <v>0</v>
      </c>
      <c r="H206" s="15">
        <v>4363</v>
      </c>
    </row>
    <row r="207" spans="1:8" x14ac:dyDescent="0.2">
      <c r="A207" s="14" t="s">
        <v>295</v>
      </c>
      <c r="B207" s="14" t="s">
        <v>316</v>
      </c>
      <c r="C207" s="9" t="s">
        <v>3</v>
      </c>
      <c r="D207" s="6">
        <v>0.69056309883691136</v>
      </c>
      <c r="E207" s="6">
        <v>0.26731747329594285</v>
      </c>
      <c r="F207" s="6">
        <v>0</v>
      </c>
      <c r="G207" s="6">
        <v>0</v>
      </c>
      <c r="H207" s="15">
        <v>3795</v>
      </c>
    </row>
    <row r="208" spans="1:8" x14ac:dyDescent="0.2">
      <c r="A208" s="14" t="s">
        <v>295</v>
      </c>
      <c r="B208" s="14" t="s">
        <v>317</v>
      </c>
      <c r="C208" s="9" t="s">
        <v>3</v>
      </c>
      <c r="D208" s="6">
        <v>0.60308630592606249</v>
      </c>
      <c r="E208" s="6">
        <v>0.17786347808512823</v>
      </c>
      <c r="F208" s="6">
        <v>0</v>
      </c>
      <c r="G208" s="6">
        <v>0</v>
      </c>
      <c r="H208" s="15">
        <v>3520</v>
      </c>
    </row>
    <row r="209" spans="1:8" x14ac:dyDescent="0.2">
      <c r="A209" s="14" t="s">
        <v>318</v>
      </c>
      <c r="B209" s="14" t="s">
        <v>319</v>
      </c>
      <c r="C209" s="9" t="s">
        <v>2</v>
      </c>
      <c r="D209" s="6">
        <v>0.98403414904554098</v>
      </c>
      <c r="E209" s="6">
        <v>0.22330661677328006</v>
      </c>
      <c r="F209" s="6">
        <v>0.5</v>
      </c>
      <c r="G209" s="6">
        <v>1</v>
      </c>
      <c r="H209" s="15">
        <v>3784</v>
      </c>
    </row>
    <row r="210" spans="1:8" x14ac:dyDescent="0.2">
      <c r="A210" s="14" t="s">
        <v>318</v>
      </c>
      <c r="B210" s="14" t="s">
        <v>320</v>
      </c>
      <c r="C210" s="9" t="s">
        <v>5</v>
      </c>
      <c r="D210" s="6">
        <v>1.009633657707778</v>
      </c>
      <c r="E210" s="6">
        <v>0.31490131782466124</v>
      </c>
      <c r="F210" s="6">
        <v>1</v>
      </c>
      <c r="G210" s="6">
        <v>5.596001303922634E-2</v>
      </c>
      <c r="H210" s="15">
        <v>3795</v>
      </c>
    </row>
    <row r="211" spans="1:8" x14ac:dyDescent="0.2">
      <c r="A211" s="14" t="s">
        <v>318</v>
      </c>
      <c r="B211" s="14" t="s">
        <v>321</v>
      </c>
      <c r="C211" s="9" t="s">
        <v>4</v>
      </c>
      <c r="D211" s="6">
        <v>0.96005713040251373</v>
      </c>
      <c r="E211" s="6">
        <v>0.52557438885994567</v>
      </c>
      <c r="F211" s="6">
        <v>0.35365261990573882</v>
      </c>
      <c r="G211" s="6">
        <v>0.3592007947897119</v>
      </c>
      <c r="H211" s="15">
        <v>3509</v>
      </c>
    </row>
    <row r="212" spans="1:8" x14ac:dyDescent="0.2">
      <c r="A212" s="14" t="s">
        <v>318</v>
      </c>
      <c r="B212" s="14" t="s">
        <v>322</v>
      </c>
      <c r="C212" s="9" t="s">
        <v>7</v>
      </c>
      <c r="D212" s="6">
        <v>1.1615850367420231</v>
      </c>
      <c r="E212" s="6">
        <v>0.44120448384497035</v>
      </c>
      <c r="F212" s="6">
        <v>1</v>
      </c>
      <c r="G212" s="6">
        <v>0.97452006980802797</v>
      </c>
      <c r="H212" s="15">
        <v>4070</v>
      </c>
    </row>
    <row r="213" spans="1:8" x14ac:dyDescent="0.2">
      <c r="A213" s="14" t="s">
        <v>318</v>
      </c>
      <c r="B213" s="14" t="s">
        <v>323</v>
      </c>
      <c r="C213" s="9" t="s">
        <v>5</v>
      </c>
      <c r="D213" s="6">
        <v>1.0108305025046194</v>
      </c>
      <c r="E213" s="6">
        <v>0.22771841698239043</v>
      </c>
      <c r="F213" s="6">
        <v>5.0925925925925923E-2</v>
      </c>
      <c r="G213" s="6">
        <v>0.75750665146332197</v>
      </c>
      <c r="H213" s="15">
        <v>3355</v>
      </c>
    </row>
    <row r="214" spans="1:8" x14ac:dyDescent="0.2">
      <c r="A214" s="14" t="s">
        <v>318</v>
      </c>
      <c r="B214" s="14" t="s">
        <v>324</v>
      </c>
      <c r="C214" s="9" t="s">
        <v>5</v>
      </c>
      <c r="D214" s="6">
        <v>1.0528249654071531</v>
      </c>
      <c r="E214" s="6">
        <v>0.5813421918810191</v>
      </c>
      <c r="F214" s="6">
        <v>0</v>
      </c>
      <c r="G214" s="6">
        <v>0.29575029575029577</v>
      </c>
      <c r="H214" s="15">
        <v>3564</v>
      </c>
    </row>
    <row r="215" spans="1:8" x14ac:dyDescent="0.2">
      <c r="A215" s="14" t="s">
        <v>318</v>
      </c>
      <c r="B215" s="14" t="s">
        <v>325</v>
      </c>
      <c r="C215" s="9" t="s">
        <v>3</v>
      </c>
      <c r="D215" s="6">
        <v>0.94809277461950947</v>
      </c>
      <c r="E215" s="6">
        <v>0.42260310658810929</v>
      </c>
      <c r="F215" s="6">
        <v>5.1222351571594875E-2</v>
      </c>
      <c r="G215" s="6">
        <v>1.1885895404120444E-2</v>
      </c>
      <c r="H215" s="15">
        <v>4070</v>
      </c>
    </row>
    <row r="216" spans="1:8" x14ac:dyDescent="0.2">
      <c r="A216" s="14" t="s">
        <v>318</v>
      </c>
      <c r="B216" s="14" t="s">
        <v>326</v>
      </c>
      <c r="C216" s="9" t="s">
        <v>5</v>
      </c>
      <c r="D216" s="6">
        <v>1.0577481580214003</v>
      </c>
      <c r="E216" s="6">
        <v>0.32568441392359898</v>
      </c>
      <c r="F216" s="6">
        <v>0.41621107677680058</v>
      </c>
      <c r="G216" s="6">
        <v>0.80309730241180222</v>
      </c>
      <c r="H216" s="15">
        <v>3894</v>
      </c>
    </row>
    <row r="217" spans="1:8" x14ac:dyDescent="0.2">
      <c r="A217" s="14" t="s">
        <v>318</v>
      </c>
      <c r="B217" s="14" t="s">
        <v>327</v>
      </c>
      <c r="C217" s="9" t="s">
        <v>2</v>
      </c>
      <c r="D217" s="6">
        <v>0.96381729525325899</v>
      </c>
      <c r="E217" s="6">
        <v>0.66225214796248899</v>
      </c>
      <c r="F217" s="6">
        <v>0</v>
      </c>
      <c r="G217" s="6">
        <v>0.92193204156135922</v>
      </c>
      <c r="H217" s="15">
        <v>4565</v>
      </c>
    </row>
    <row r="218" spans="1:8" x14ac:dyDescent="0.2">
      <c r="A218" s="14" t="s">
        <v>318</v>
      </c>
      <c r="B218" s="14" t="s">
        <v>328</v>
      </c>
      <c r="C218" s="9" t="s">
        <v>7</v>
      </c>
      <c r="D218" s="6">
        <v>1.1460570990557164</v>
      </c>
      <c r="E218" s="6">
        <v>1</v>
      </c>
      <c r="F218" s="6">
        <v>1</v>
      </c>
      <c r="G218" s="6">
        <v>1</v>
      </c>
      <c r="H218" s="15">
        <v>3850</v>
      </c>
    </row>
    <row r="219" spans="1:8" x14ac:dyDescent="0.2">
      <c r="A219" s="14" t="s">
        <v>318</v>
      </c>
      <c r="B219" s="14" t="s">
        <v>329</v>
      </c>
      <c r="C219" s="9" t="s">
        <v>2</v>
      </c>
      <c r="D219" s="6">
        <v>0.92681645527966072</v>
      </c>
      <c r="E219" s="6">
        <v>0.47649275653058593</v>
      </c>
      <c r="F219" s="6">
        <v>0.58452186111760585</v>
      </c>
      <c r="G219" s="6">
        <v>0.45241450930939842</v>
      </c>
      <c r="H219" s="15">
        <v>3751</v>
      </c>
    </row>
    <row r="220" spans="1:8" x14ac:dyDescent="0.2">
      <c r="A220" s="14" t="s">
        <v>318</v>
      </c>
      <c r="B220" s="14" t="s">
        <v>330</v>
      </c>
      <c r="C220" s="9" t="s">
        <v>5</v>
      </c>
      <c r="D220" s="6">
        <v>1.0981464242367109</v>
      </c>
      <c r="E220" s="6">
        <v>0.21607338717718616</v>
      </c>
      <c r="F220" s="6">
        <v>0.75172651933701662</v>
      </c>
      <c r="G220" s="6">
        <v>0</v>
      </c>
      <c r="H220" s="15">
        <v>3850</v>
      </c>
    </row>
    <row r="221" spans="1:8" x14ac:dyDescent="0.2">
      <c r="A221" s="14" t="s">
        <v>318</v>
      </c>
      <c r="B221" s="14" t="s">
        <v>331</v>
      </c>
      <c r="C221" s="9" t="s">
        <v>2</v>
      </c>
      <c r="D221" s="6">
        <v>0.96152870764861031</v>
      </c>
      <c r="E221" s="6">
        <v>0.50736568457539</v>
      </c>
      <c r="F221" s="6">
        <v>4.4444444444444446E-2</v>
      </c>
      <c r="G221" s="6">
        <v>0.77296603245009921</v>
      </c>
      <c r="H221" s="15">
        <v>4444</v>
      </c>
    </row>
    <row r="222" spans="1:8" x14ac:dyDescent="0.2">
      <c r="A222" s="14" t="s">
        <v>318</v>
      </c>
      <c r="B222" s="14" t="s">
        <v>332</v>
      </c>
      <c r="C222" s="9" t="s">
        <v>8</v>
      </c>
      <c r="D222" s="6">
        <v>1.2416559658299415</v>
      </c>
      <c r="E222" s="6">
        <v>0.33379805661174483</v>
      </c>
      <c r="F222" s="6">
        <v>0</v>
      </c>
      <c r="G222" s="6">
        <v>0</v>
      </c>
      <c r="H222" s="15">
        <v>4212</v>
      </c>
    </row>
    <row r="223" spans="1:8" x14ac:dyDescent="0.2">
      <c r="A223" s="14" t="s">
        <v>318</v>
      </c>
      <c r="B223" s="14" t="s">
        <v>333</v>
      </c>
      <c r="C223" s="9" t="s">
        <v>8</v>
      </c>
      <c r="D223" s="6">
        <v>1.0371378520415038</v>
      </c>
      <c r="E223" s="6">
        <v>0.20158702476456225</v>
      </c>
      <c r="F223" s="6">
        <v>0</v>
      </c>
      <c r="G223" s="6">
        <v>0</v>
      </c>
      <c r="H223" s="15">
        <v>4180</v>
      </c>
    </row>
    <row r="224" spans="1:8" x14ac:dyDescent="0.2">
      <c r="A224" s="14" t="s">
        <v>318</v>
      </c>
      <c r="B224" s="14" t="s">
        <v>334</v>
      </c>
      <c r="C224" s="9" t="s">
        <v>4</v>
      </c>
      <c r="D224" s="6">
        <v>0.98655900767635463</v>
      </c>
      <c r="E224" s="6">
        <v>0.24502616208323194</v>
      </c>
      <c r="F224" s="6"/>
      <c r="G224" s="6">
        <v>0</v>
      </c>
      <c r="H224" s="15">
        <v>5280</v>
      </c>
    </row>
    <row r="225" spans="1:8" x14ac:dyDescent="0.2">
      <c r="A225" s="14" t="s">
        <v>318</v>
      </c>
      <c r="B225" s="14" t="s">
        <v>335</v>
      </c>
      <c r="C225" s="9" t="s">
        <v>4</v>
      </c>
      <c r="D225" s="6">
        <v>0.94332091666949236</v>
      </c>
      <c r="E225" s="6">
        <v>0.20730551734678282</v>
      </c>
      <c r="F225" s="6">
        <v>0.98426435877261997</v>
      </c>
      <c r="G225" s="6">
        <v>0.35839457320520068</v>
      </c>
      <c r="H225" s="15">
        <v>5060</v>
      </c>
    </row>
    <row r="226" spans="1:8" x14ac:dyDescent="0.2">
      <c r="A226" s="14" t="s">
        <v>318</v>
      </c>
      <c r="B226" s="14" t="s">
        <v>336</v>
      </c>
      <c r="C226" s="9" t="s">
        <v>3</v>
      </c>
      <c r="D226" s="6">
        <v>0.93501843333007084</v>
      </c>
      <c r="E226" s="6">
        <v>0.24151078279518645</v>
      </c>
      <c r="F226" s="6">
        <v>0</v>
      </c>
      <c r="G226" s="6">
        <v>0.12236157846436219</v>
      </c>
      <c r="H226" s="15">
        <v>4587</v>
      </c>
    </row>
    <row r="227" spans="1:8" x14ac:dyDescent="0.2">
      <c r="A227" s="14" t="s">
        <v>318</v>
      </c>
      <c r="B227" s="14" t="s">
        <v>337</v>
      </c>
      <c r="C227" s="9" t="s">
        <v>5</v>
      </c>
      <c r="D227" s="6">
        <v>1.0120649105554442</v>
      </c>
      <c r="E227" s="6">
        <v>0.79258752942963473</v>
      </c>
      <c r="F227" s="6">
        <v>0</v>
      </c>
      <c r="G227" s="6">
        <v>0.27575706310268988</v>
      </c>
      <c r="H227" s="15">
        <v>5280</v>
      </c>
    </row>
    <row r="228" spans="1:8" x14ac:dyDescent="0.2">
      <c r="A228" s="14" t="s">
        <v>318</v>
      </c>
      <c r="B228" s="14" t="s">
        <v>338</v>
      </c>
      <c r="C228" s="9" t="s">
        <v>6</v>
      </c>
      <c r="D228" s="6">
        <v>1.0773318749188618</v>
      </c>
      <c r="E228" s="6">
        <v>0.42961252245316911</v>
      </c>
      <c r="F228" s="6">
        <v>0</v>
      </c>
      <c r="G228" s="6">
        <v>0.91904575674618694</v>
      </c>
      <c r="H228" s="15">
        <v>4400</v>
      </c>
    </row>
    <row r="229" spans="1:8" x14ac:dyDescent="0.2">
      <c r="A229" s="14" t="s">
        <v>318</v>
      </c>
      <c r="B229" s="14" t="s">
        <v>339</v>
      </c>
      <c r="C229" s="9" t="s">
        <v>2</v>
      </c>
      <c r="D229" s="6">
        <v>0.92296801595984301</v>
      </c>
      <c r="E229" s="6">
        <v>0.58741815287776289</v>
      </c>
      <c r="F229" s="6">
        <v>0.53747387279785008</v>
      </c>
      <c r="G229" s="6">
        <v>0</v>
      </c>
      <c r="H229" s="15">
        <v>4620</v>
      </c>
    </row>
    <row r="230" spans="1:8" x14ac:dyDescent="0.2">
      <c r="A230" s="14" t="s">
        <v>318</v>
      </c>
      <c r="B230" s="14" t="s">
        <v>340</v>
      </c>
      <c r="C230" s="9" t="s">
        <v>8</v>
      </c>
      <c r="D230" s="6">
        <v>1.0981058422580221</v>
      </c>
      <c r="E230" s="6">
        <v>0.28248991804344997</v>
      </c>
      <c r="F230" s="6">
        <v>0</v>
      </c>
      <c r="G230" s="6">
        <v>0</v>
      </c>
      <c r="H230" s="15">
        <v>4700</v>
      </c>
    </row>
    <row r="231" spans="1:8" x14ac:dyDescent="0.2">
      <c r="A231" s="14" t="s">
        <v>318</v>
      </c>
      <c r="B231" s="14" t="s">
        <v>341</v>
      </c>
      <c r="C231" s="9" t="s">
        <v>4</v>
      </c>
      <c r="D231" s="6">
        <v>0.7515588212465395</v>
      </c>
      <c r="E231" s="6">
        <v>0.19709604425075428</v>
      </c>
      <c r="F231" s="6">
        <v>0.80160857908847183</v>
      </c>
      <c r="G231" s="6">
        <v>0.1060159865376525</v>
      </c>
      <c r="H231" s="15">
        <v>4260</v>
      </c>
    </row>
    <row r="232" spans="1:8" x14ac:dyDescent="0.2">
      <c r="A232" s="14" t="s">
        <v>318</v>
      </c>
      <c r="B232" s="14" t="s">
        <v>342</v>
      </c>
      <c r="C232" s="9" t="s">
        <v>5</v>
      </c>
      <c r="D232" s="6">
        <v>1.0684548905482785</v>
      </c>
      <c r="E232" s="6">
        <v>0.11500807907993536</v>
      </c>
      <c r="F232" s="6">
        <v>0</v>
      </c>
      <c r="G232" s="6">
        <v>0.65994154803431693</v>
      </c>
      <c r="H232" s="15">
        <v>4840</v>
      </c>
    </row>
    <row r="233" spans="1:8" x14ac:dyDescent="0.2">
      <c r="A233" s="14" t="s">
        <v>318</v>
      </c>
      <c r="B233" s="14" t="s">
        <v>343</v>
      </c>
      <c r="C233" s="9" t="s">
        <v>3</v>
      </c>
      <c r="D233" s="6">
        <v>0.6337727202512744</v>
      </c>
      <c r="E233" s="6">
        <v>0.1157785589641132</v>
      </c>
      <c r="F233" s="6">
        <v>0</v>
      </c>
      <c r="G233" s="6">
        <v>0</v>
      </c>
      <c r="H233" s="15">
        <v>5270</v>
      </c>
    </row>
    <row r="234" spans="1:8" x14ac:dyDescent="0.2">
      <c r="A234" s="14" t="s">
        <v>318</v>
      </c>
      <c r="B234" s="14" t="s">
        <v>344</v>
      </c>
      <c r="C234" s="9" t="s">
        <v>2</v>
      </c>
      <c r="D234" s="6">
        <v>0.75953153304966925</v>
      </c>
      <c r="E234" s="6">
        <v>0.17539197448844007</v>
      </c>
      <c r="F234" s="6">
        <v>0.8928571428571429</v>
      </c>
      <c r="G234" s="6">
        <v>0.93333333333333335</v>
      </c>
      <c r="H234" s="15">
        <v>3762</v>
      </c>
    </row>
    <row r="235" spans="1:8" x14ac:dyDescent="0.2">
      <c r="A235" s="14" t="s">
        <v>318</v>
      </c>
      <c r="B235" s="14" t="s">
        <v>345</v>
      </c>
      <c r="C235" s="9" t="s">
        <v>3</v>
      </c>
      <c r="D235" s="6">
        <v>0.8234508936951217</v>
      </c>
      <c r="E235" s="6">
        <v>0.20688866002975168</v>
      </c>
      <c r="F235" s="6">
        <v>0</v>
      </c>
      <c r="G235" s="6">
        <v>0</v>
      </c>
      <c r="H235" s="15">
        <v>4490</v>
      </c>
    </row>
    <row r="236" spans="1:8" x14ac:dyDescent="0.2">
      <c r="A236" s="14" t="s">
        <v>318</v>
      </c>
      <c r="B236" s="14" t="s">
        <v>346</v>
      </c>
      <c r="C236" s="9" t="s">
        <v>4</v>
      </c>
      <c r="D236" s="6">
        <v>0.58954266719285997</v>
      </c>
      <c r="E236" s="6">
        <v>0.54459262096870731</v>
      </c>
      <c r="F236" s="6">
        <v>0.15584415584415584</v>
      </c>
      <c r="G236" s="6">
        <v>0.18566308243727597</v>
      </c>
      <c r="H236" s="15">
        <v>5225</v>
      </c>
    </row>
    <row r="237" spans="1:8" x14ac:dyDescent="0.2">
      <c r="A237" s="14" t="s">
        <v>318</v>
      </c>
      <c r="B237" s="14" t="s">
        <v>347</v>
      </c>
      <c r="C237" s="9" t="s">
        <v>3</v>
      </c>
      <c r="D237" s="6">
        <v>0.79988721368031712</v>
      </c>
      <c r="E237" s="6">
        <v>0.39454822297322389</v>
      </c>
      <c r="F237" s="6">
        <v>0</v>
      </c>
      <c r="G237" s="6">
        <v>0</v>
      </c>
      <c r="H237" s="15">
        <v>3850</v>
      </c>
    </row>
    <row r="238" spans="1:8" x14ac:dyDescent="0.2">
      <c r="A238" s="14" t="s">
        <v>318</v>
      </c>
      <c r="B238" s="14" t="s">
        <v>348</v>
      </c>
      <c r="C238" s="9" t="s">
        <v>6</v>
      </c>
      <c r="D238" s="6">
        <v>1.1184360779611791</v>
      </c>
      <c r="E238" s="6">
        <v>0.71693549099063303</v>
      </c>
      <c r="F238" s="6">
        <v>0</v>
      </c>
      <c r="G238" s="6"/>
      <c r="H238" s="15" t="s">
        <v>12</v>
      </c>
    </row>
    <row r="239" spans="1:8" x14ac:dyDescent="0.2">
      <c r="A239" s="14" t="s">
        <v>318</v>
      </c>
      <c r="B239" s="14" t="s">
        <v>349</v>
      </c>
      <c r="C239" s="9" t="s">
        <v>9</v>
      </c>
      <c r="D239" s="6">
        <v>0.98406187661726074</v>
      </c>
      <c r="E239" s="6">
        <v>0.46669954814484821</v>
      </c>
      <c r="F239" s="6">
        <v>1</v>
      </c>
      <c r="G239" s="6"/>
      <c r="H239" s="15" t="s">
        <v>12</v>
      </c>
    </row>
    <row r="240" spans="1:8" x14ac:dyDescent="0.2">
      <c r="A240" s="14" t="s">
        <v>318</v>
      </c>
      <c r="B240" s="14" t="s">
        <v>350</v>
      </c>
      <c r="C240" s="9" t="s">
        <v>6</v>
      </c>
      <c r="D240" s="6">
        <v>1.0593939182672756</v>
      </c>
      <c r="E240" s="6">
        <v>0.88628287135749817</v>
      </c>
      <c r="F240" s="6">
        <v>0</v>
      </c>
      <c r="G240" s="6"/>
      <c r="H240" s="15" t="s">
        <v>12</v>
      </c>
    </row>
    <row r="241" spans="1:8" x14ac:dyDescent="0.2">
      <c r="A241" s="14" t="s">
        <v>318</v>
      </c>
      <c r="B241" s="14" t="s">
        <v>351</v>
      </c>
      <c r="C241" s="9" t="s">
        <v>6</v>
      </c>
      <c r="D241" s="6">
        <v>1.1452584739548082</v>
      </c>
      <c r="E241" s="6">
        <v>0.93027406376671307</v>
      </c>
      <c r="F241" s="6">
        <v>0</v>
      </c>
      <c r="G241" s="6"/>
      <c r="H241" s="15" t="s">
        <v>12</v>
      </c>
    </row>
    <row r="242" spans="1:8" x14ac:dyDescent="0.2">
      <c r="A242" s="14" t="s">
        <v>352</v>
      </c>
      <c r="B242" s="14" t="s">
        <v>353</v>
      </c>
      <c r="C242" s="9" t="s">
        <v>6</v>
      </c>
      <c r="D242" s="6">
        <v>1.1714509096823356</v>
      </c>
      <c r="E242" s="6">
        <v>0.65196643634435569</v>
      </c>
      <c r="F242" s="6">
        <v>0.40718562874251496</v>
      </c>
      <c r="G242" s="6">
        <v>0.75560274967864527</v>
      </c>
      <c r="H242" s="15">
        <v>3212</v>
      </c>
    </row>
    <row r="243" spans="1:8" x14ac:dyDescent="0.2">
      <c r="A243" s="14" t="s">
        <v>352</v>
      </c>
      <c r="B243" s="14" t="s">
        <v>354</v>
      </c>
      <c r="C243" s="9" t="s">
        <v>5</v>
      </c>
      <c r="D243" s="6">
        <v>1.0398401992733532</v>
      </c>
      <c r="E243" s="6">
        <v>0.53525131534758763</v>
      </c>
      <c r="F243" s="6">
        <v>0.23697660703754669</v>
      </c>
      <c r="G243" s="6">
        <v>0.47419009030288717</v>
      </c>
      <c r="H243" s="15">
        <v>3729</v>
      </c>
    </row>
    <row r="244" spans="1:8" x14ac:dyDescent="0.2">
      <c r="A244" s="14" t="s">
        <v>352</v>
      </c>
      <c r="B244" s="14" t="s">
        <v>355</v>
      </c>
      <c r="C244" s="9" t="s">
        <v>5</v>
      </c>
      <c r="D244" s="6">
        <v>1.0528522729551093</v>
      </c>
      <c r="E244" s="6">
        <v>0.94695856013349755</v>
      </c>
      <c r="F244" s="6">
        <v>0.39285714285714285</v>
      </c>
      <c r="G244" s="6">
        <v>0.49299353808175417</v>
      </c>
      <c r="H244" s="15">
        <v>3718</v>
      </c>
    </row>
    <row r="245" spans="1:8" x14ac:dyDescent="0.2">
      <c r="A245" s="14" t="s">
        <v>352</v>
      </c>
      <c r="B245" s="14" t="s">
        <v>356</v>
      </c>
      <c r="C245" s="9" t="s">
        <v>5</v>
      </c>
      <c r="D245" s="6">
        <v>1.0096169855150599</v>
      </c>
      <c r="E245" s="6">
        <v>0</v>
      </c>
      <c r="F245" s="6">
        <v>0</v>
      </c>
      <c r="G245" s="6">
        <v>0.78497790868924888</v>
      </c>
      <c r="H245" s="15">
        <v>4574</v>
      </c>
    </row>
    <row r="246" spans="1:8" x14ac:dyDescent="0.2">
      <c r="A246" s="14" t="s">
        <v>352</v>
      </c>
      <c r="B246" s="14" t="s">
        <v>357</v>
      </c>
      <c r="C246" s="9" t="s">
        <v>6</v>
      </c>
      <c r="D246" s="6">
        <v>1.039043132002446</v>
      </c>
      <c r="E246" s="6">
        <v>0.4809293491464034</v>
      </c>
      <c r="F246" s="6">
        <v>0.92863939105613702</v>
      </c>
      <c r="G246" s="6">
        <v>0.54899919697825894</v>
      </c>
      <c r="H246" s="15">
        <v>3652</v>
      </c>
    </row>
    <row r="247" spans="1:8" x14ac:dyDescent="0.2">
      <c r="A247" s="14" t="s">
        <v>352</v>
      </c>
      <c r="B247" s="14" t="s">
        <v>358</v>
      </c>
      <c r="C247" s="9" t="s">
        <v>6</v>
      </c>
      <c r="D247" s="6">
        <v>1.1408963064236461</v>
      </c>
      <c r="E247" s="6">
        <v>0.64446679725413381</v>
      </c>
      <c r="F247" s="6">
        <v>0</v>
      </c>
      <c r="G247" s="6">
        <v>0.91974742295860545</v>
      </c>
      <c r="H247" s="15">
        <v>2662</v>
      </c>
    </row>
    <row r="248" spans="1:8" x14ac:dyDescent="0.2">
      <c r="A248" s="14" t="s">
        <v>352</v>
      </c>
      <c r="B248" s="14" t="s">
        <v>359</v>
      </c>
      <c r="C248" s="9" t="s">
        <v>4</v>
      </c>
      <c r="D248" s="6">
        <v>0.89361642726524004</v>
      </c>
      <c r="E248" s="6">
        <v>0.99153236820540835</v>
      </c>
      <c r="F248" s="6">
        <v>0.12644889357218125</v>
      </c>
      <c r="G248" s="6">
        <v>0.34104887242907217</v>
      </c>
      <c r="H248" s="15">
        <v>2640</v>
      </c>
    </row>
    <row r="249" spans="1:8" x14ac:dyDescent="0.2">
      <c r="A249" s="14" t="s">
        <v>352</v>
      </c>
      <c r="B249" s="14" t="s">
        <v>360</v>
      </c>
      <c r="C249" s="9" t="s">
        <v>2</v>
      </c>
      <c r="D249" s="6">
        <v>0.95545272604087761</v>
      </c>
      <c r="E249" s="6">
        <v>0.57255030518740535</v>
      </c>
      <c r="F249" s="6">
        <v>0.5766878313042465</v>
      </c>
      <c r="G249" s="6">
        <v>9.7081218274111675E-2</v>
      </c>
      <c r="H249" s="15">
        <v>3896</v>
      </c>
    </row>
    <row r="250" spans="1:8" x14ac:dyDescent="0.2">
      <c r="A250" s="14" t="s">
        <v>352</v>
      </c>
      <c r="B250" s="14" t="s">
        <v>361</v>
      </c>
      <c r="C250" s="9" t="s">
        <v>8</v>
      </c>
      <c r="D250" s="6">
        <v>1.0244854339537901</v>
      </c>
      <c r="E250" s="6">
        <v>0.38226454396667164</v>
      </c>
      <c r="F250" s="6">
        <v>0</v>
      </c>
      <c r="G250" s="6">
        <v>0.3133159268929504</v>
      </c>
      <c r="H250" s="15">
        <v>2343</v>
      </c>
    </row>
    <row r="251" spans="1:8" x14ac:dyDescent="0.2">
      <c r="A251" s="14" t="s">
        <v>352</v>
      </c>
      <c r="B251" s="14" t="s">
        <v>362</v>
      </c>
      <c r="C251" s="9" t="s">
        <v>5</v>
      </c>
      <c r="D251" s="6">
        <v>1.077172107288398</v>
      </c>
      <c r="E251" s="6">
        <v>0.70839289360833169</v>
      </c>
      <c r="F251" s="6">
        <v>0</v>
      </c>
      <c r="G251" s="6">
        <v>0</v>
      </c>
      <c r="H251" s="15">
        <v>4818</v>
      </c>
    </row>
    <row r="252" spans="1:8" x14ac:dyDescent="0.2">
      <c r="A252" s="14" t="s">
        <v>352</v>
      </c>
      <c r="B252" s="14" t="s">
        <v>363</v>
      </c>
      <c r="C252" s="9" t="s">
        <v>8</v>
      </c>
      <c r="D252" s="6">
        <v>1.0338285886214009</v>
      </c>
      <c r="E252" s="6">
        <v>0.37782763133295943</v>
      </c>
      <c r="F252" s="6">
        <v>0</v>
      </c>
      <c r="G252" s="6">
        <v>0</v>
      </c>
      <c r="H252" s="15">
        <v>3881</v>
      </c>
    </row>
    <row r="253" spans="1:8" x14ac:dyDescent="0.2">
      <c r="A253" s="14" t="s">
        <v>352</v>
      </c>
      <c r="B253" s="14" t="s">
        <v>364</v>
      </c>
      <c r="C253" s="9" t="s">
        <v>4</v>
      </c>
      <c r="D253" s="6">
        <v>0.9354574033172891</v>
      </c>
      <c r="E253" s="6">
        <v>0.51445152480655443</v>
      </c>
      <c r="F253" s="6">
        <v>0</v>
      </c>
      <c r="G253" s="6">
        <v>0</v>
      </c>
      <c r="H253" s="15">
        <v>4603</v>
      </c>
    </row>
    <row r="254" spans="1:8" x14ac:dyDescent="0.2">
      <c r="A254" s="14" t="s">
        <v>352</v>
      </c>
      <c r="B254" s="14" t="s">
        <v>159</v>
      </c>
      <c r="C254" s="9" t="s">
        <v>9</v>
      </c>
      <c r="D254" s="6">
        <v>0.98046885151256136</v>
      </c>
      <c r="E254" s="6">
        <v>0.90942757380171413</v>
      </c>
      <c r="F254" s="6"/>
      <c r="G254" s="6">
        <v>0.97886490446936825</v>
      </c>
      <c r="H254" s="15">
        <v>4950</v>
      </c>
    </row>
    <row r="255" spans="1:8" x14ac:dyDescent="0.2">
      <c r="A255" s="14" t="s">
        <v>352</v>
      </c>
      <c r="B255" s="14" t="s">
        <v>365</v>
      </c>
      <c r="C255" s="9" t="s">
        <v>8</v>
      </c>
      <c r="D255" s="6">
        <v>1.0810793607010434</v>
      </c>
      <c r="E255" s="6">
        <v>0</v>
      </c>
      <c r="F255" s="6">
        <v>0</v>
      </c>
      <c r="G255" s="6">
        <v>0.36065573770491804</v>
      </c>
      <c r="H255" s="15">
        <v>4125</v>
      </c>
    </row>
    <row r="256" spans="1:8" x14ac:dyDescent="0.2">
      <c r="A256" s="14" t="s">
        <v>352</v>
      </c>
      <c r="B256" s="14" t="s">
        <v>366</v>
      </c>
      <c r="C256" s="9" t="s">
        <v>3</v>
      </c>
      <c r="D256" s="6">
        <v>0.98939849777941502</v>
      </c>
      <c r="E256" s="6">
        <v>8.5364193328795093E-2</v>
      </c>
      <c r="F256" s="6">
        <v>0</v>
      </c>
      <c r="G256" s="6">
        <v>0</v>
      </c>
      <c r="H256" s="15">
        <v>4818</v>
      </c>
    </row>
    <row r="257" spans="1:8" x14ac:dyDescent="0.2">
      <c r="A257" s="14" t="s">
        <v>352</v>
      </c>
      <c r="B257" s="14" t="s">
        <v>367</v>
      </c>
      <c r="C257" s="9" t="s">
        <v>5</v>
      </c>
      <c r="D257" s="6">
        <v>1.0072327867206465</v>
      </c>
      <c r="E257" s="6">
        <v>1</v>
      </c>
      <c r="F257" s="6">
        <v>0</v>
      </c>
      <c r="G257" s="6">
        <v>0.32258064516129031</v>
      </c>
      <c r="H257" s="15">
        <v>3850</v>
      </c>
    </row>
    <row r="258" spans="1:8" x14ac:dyDescent="0.2">
      <c r="A258" s="14" t="s">
        <v>352</v>
      </c>
      <c r="B258" s="14" t="s">
        <v>368</v>
      </c>
      <c r="C258" s="9" t="s">
        <v>3</v>
      </c>
      <c r="D258" s="6">
        <v>0.26653287806709164</v>
      </c>
      <c r="E258" s="6">
        <v>0</v>
      </c>
      <c r="F258" s="6">
        <v>0</v>
      </c>
      <c r="G258" s="6">
        <v>0</v>
      </c>
      <c r="H258" s="15">
        <v>3520</v>
      </c>
    </row>
    <row r="259" spans="1:8" x14ac:dyDescent="0.2">
      <c r="A259" s="14" t="s">
        <v>352</v>
      </c>
      <c r="B259" s="14" t="s">
        <v>369</v>
      </c>
      <c r="C259" s="9" t="s">
        <v>5</v>
      </c>
      <c r="D259" s="6">
        <v>1.0703801854437982</v>
      </c>
      <c r="E259" s="6">
        <v>0.41300410305696228</v>
      </c>
      <c r="F259" s="6">
        <v>0</v>
      </c>
      <c r="G259" s="6">
        <v>0.99857873791927232</v>
      </c>
      <c r="H259" s="15">
        <v>3382</v>
      </c>
    </row>
    <row r="260" spans="1:8" x14ac:dyDescent="0.2">
      <c r="A260" s="14" t="s">
        <v>352</v>
      </c>
      <c r="B260" s="14" t="s">
        <v>370</v>
      </c>
      <c r="C260" s="9" t="s">
        <v>3</v>
      </c>
      <c r="D260" s="6">
        <v>0.88557785315913307</v>
      </c>
      <c r="E260" s="6">
        <v>0.12656685236768803</v>
      </c>
      <c r="F260" s="6">
        <v>0</v>
      </c>
      <c r="G260" s="6">
        <v>0</v>
      </c>
      <c r="H260" s="15">
        <v>4400</v>
      </c>
    </row>
    <row r="261" spans="1:8" x14ac:dyDescent="0.2">
      <c r="A261" s="14" t="s">
        <v>352</v>
      </c>
      <c r="B261" s="14" t="s">
        <v>371</v>
      </c>
      <c r="C261" s="9" t="s">
        <v>3</v>
      </c>
      <c r="D261" s="6">
        <v>0.9491129038814351</v>
      </c>
      <c r="E261" s="6">
        <v>0.39003690036900368</v>
      </c>
      <c r="F261" s="6">
        <v>0</v>
      </c>
      <c r="G261" s="6">
        <v>0</v>
      </c>
      <c r="H261" s="15">
        <v>3850</v>
      </c>
    </row>
    <row r="262" spans="1:8" x14ac:dyDescent="0.2">
      <c r="A262" s="14" t="s">
        <v>352</v>
      </c>
      <c r="B262" s="14" t="s">
        <v>372</v>
      </c>
      <c r="C262" s="9" t="s">
        <v>3</v>
      </c>
      <c r="D262" s="6">
        <v>0.97213465082539308</v>
      </c>
      <c r="E262" s="6">
        <v>0.39991439577685833</v>
      </c>
      <c r="F262" s="6">
        <v>0</v>
      </c>
      <c r="G262" s="6">
        <v>0.18826660495255729</v>
      </c>
      <c r="H262" s="15">
        <v>4532</v>
      </c>
    </row>
    <row r="263" spans="1:8" x14ac:dyDescent="0.2">
      <c r="A263" s="14" t="s">
        <v>352</v>
      </c>
      <c r="B263" s="14" t="s">
        <v>373</v>
      </c>
      <c r="C263" s="9" t="s">
        <v>4</v>
      </c>
      <c r="D263" s="6">
        <v>0.83415785196745451</v>
      </c>
      <c r="E263" s="6">
        <v>0.70966905728851637</v>
      </c>
      <c r="F263" s="6">
        <v>0</v>
      </c>
      <c r="G263" s="6">
        <v>0</v>
      </c>
      <c r="H263" s="15">
        <v>4627</v>
      </c>
    </row>
    <row r="264" spans="1:8" x14ac:dyDescent="0.2">
      <c r="A264" s="14" t="s">
        <v>352</v>
      </c>
      <c r="B264" s="14" t="s">
        <v>374</v>
      </c>
      <c r="C264" s="9" t="s">
        <v>4</v>
      </c>
      <c r="D264" s="6">
        <v>0.94199411194118743</v>
      </c>
      <c r="E264" s="6">
        <v>0.9207509881422925</v>
      </c>
      <c r="F264" s="6">
        <v>0</v>
      </c>
      <c r="G264" s="6">
        <v>0.18484288354898337</v>
      </c>
      <c r="H264" s="15">
        <v>4468</v>
      </c>
    </row>
    <row r="265" spans="1:8" x14ac:dyDescent="0.2">
      <c r="A265" s="14" t="s">
        <v>352</v>
      </c>
      <c r="B265" s="14" t="s">
        <v>375</v>
      </c>
      <c r="C265" s="9" t="s">
        <v>3</v>
      </c>
      <c r="D265" s="6">
        <v>0.94940218395845188</v>
      </c>
      <c r="E265" s="6">
        <v>1.433349259436216E-2</v>
      </c>
      <c r="F265" s="6">
        <v>0</v>
      </c>
      <c r="G265" s="6">
        <v>0.10999752536500866</v>
      </c>
      <c r="H265" s="15">
        <v>3080</v>
      </c>
    </row>
    <row r="266" spans="1:8" x14ac:dyDescent="0.2">
      <c r="A266" s="14" t="s">
        <v>352</v>
      </c>
      <c r="B266" s="14" t="s">
        <v>376</v>
      </c>
      <c r="C266" s="9" t="s">
        <v>4</v>
      </c>
      <c r="D266" s="6">
        <v>0.99168650780564693</v>
      </c>
      <c r="E266" s="6">
        <v>0.59052605834222693</v>
      </c>
      <c r="F266" s="6">
        <v>0</v>
      </c>
      <c r="G266" s="6">
        <v>4.8444484992245233E-2</v>
      </c>
      <c r="H266" s="15">
        <v>4268</v>
      </c>
    </row>
    <row r="267" spans="1:8" x14ac:dyDescent="0.2">
      <c r="A267" s="14" t="s">
        <v>352</v>
      </c>
      <c r="B267" s="14" t="s">
        <v>377</v>
      </c>
      <c r="C267" s="9" t="s">
        <v>3</v>
      </c>
      <c r="D267" s="6">
        <v>0.8519915082120495</v>
      </c>
      <c r="E267" s="6">
        <v>0.34127431632365379</v>
      </c>
      <c r="F267" s="6">
        <v>9.2402464065708415E-2</v>
      </c>
      <c r="G267" s="6">
        <v>0.15060240963855423</v>
      </c>
      <c r="H267" s="15">
        <v>4510</v>
      </c>
    </row>
    <row r="268" spans="1:8" x14ac:dyDescent="0.2">
      <c r="A268" s="14" t="s">
        <v>352</v>
      </c>
      <c r="B268" s="14" t="s">
        <v>378</v>
      </c>
      <c r="C268" s="9" t="s">
        <v>3</v>
      </c>
      <c r="D268" s="6">
        <v>0.70816577695208083</v>
      </c>
      <c r="E268" s="6">
        <v>0</v>
      </c>
      <c r="F268" s="6">
        <v>0</v>
      </c>
      <c r="G268" s="6">
        <v>0</v>
      </c>
      <c r="H268" s="15">
        <v>4378</v>
      </c>
    </row>
    <row r="269" spans="1:8" x14ac:dyDescent="0.2">
      <c r="A269" s="14" t="s">
        <v>352</v>
      </c>
      <c r="B269" s="14" t="s">
        <v>379</v>
      </c>
      <c r="C269" s="9" t="s">
        <v>3</v>
      </c>
      <c r="D269" s="6">
        <v>0.46352554272873692</v>
      </c>
      <c r="E269" s="6">
        <v>0.1626829268292683</v>
      </c>
      <c r="F269" s="6">
        <v>0</v>
      </c>
      <c r="G269" s="6">
        <v>0</v>
      </c>
      <c r="H269" s="15">
        <v>3780</v>
      </c>
    </row>
    <row r="270" spans="1:8" x14ac:dyDescent="0.2">
      <c r="A270" s="14" t="s">
        <v>352</v>
      </c>
      <c r="B270" s="14" t="s">
        <v>380</v>
      </c>
      <c r="C270" s="9" t="s">
        <v>3</v>
      </c>
      <c r="D270" s="6">
        <v>0.80413251676449737</v>
      </c>
      <c r="E270" s="6">
        <v>0.40811670095380587</v>
      </c>
      <c r="F270" s="6">
        <v>0</v>
      </c>
      <c r="G270" s="6">
        <v>0</v>
      </c>
      <c r="H270" s="15">
        <v>4087</v>
      </c>
    </row>
    <row r="271" spans="1:8" x14ac:dyDescent="0.2">
      <c r="A271" s="14" t="s">
        <v>352</v>
      </c>
      <c r="B271" s="14" t="s">
        <v>381</v>
      </c>
      <c r="C271" s="9" t="s">
        <v>9</v>
      </c>
      <c r="D271" s="6">
        <v>0.96592468314507374</v>
      </c>
      <c r="E271" s="6">
        <v>0.77058649289099523</v>
      </c>
      <c r="F271" s="6">
        <v>0.89378698224852071</v>
      </c>
      <c r="G271" s="6">
        <v>0.89643167972149695</v>
      </c>
      <c r="H271" s="15">
        <v>2640</v>
      </c>
    </row>
    <row r="272" spans="1:8" x14ac:dyDescent="0.2">
      <c r="A272" s="14" t="s">
        <v>352</v>
      </c>
      <c r="B272" s="14" t="s">
        <v>382</v>
      </c>
      <c r="C272" s="9" t="s">
        <v>3</v>
      </c>
      <c r="D272" s="6">
        <v>0.9416869220238594</v>
      </c>
      <c r="E272" s="6">
        <v>0</v>
      </c>
      <c r="F272" s="6">
        <v>0</v>
      </c>
      <c r="G272" s="6">
        <v>0</v>
      </c>
      <c r="H272" s="15">
        <v>3685</v>
      </c>
    </row>
    <row r="273" spans="1:8" x14ac:dyDescent="0.2">
      <c r="A273" s="14" t="s">
        <v>352</v>
      </c>
      <c r="B273" s="14" t="s">
        <v>383</v>
      </c>
      <c r="C273" s="9" t="s">
        <v>8</v>
      </c>
      <c r="D273" s="6">
        <v>1.1175627001067236</v>
      </c>
      <c r="E273" s="6">
        <v>0.38872172071770866</v>
      </c>
      <c r="F273" s="6">
        <v>0</v>
      </c>
      <c r="G273" s="6">
        <v>0</v>
      </c>
      <c r="H273" s="15">
        <v>3410</v>
      </c>
    </row>
    <row r="274" spans="1:8" x14ac:dyDescent="0.2">
      <c r="A274" s="14" t="s">
        <v>352</v>
      </c>
      <c r="B274" s="14" t="s">
        <v>384</v>
      </c>
      <c r="C274" s="9" t="s">
        <v>6</v>
      </c>
      <c r="D274" s="6">
        <v>1.0362949763776954</v>
      </c>
      <c r="E274" s="6">
        <v>0.60712231201205313</v>
      </c>
      <c r="F274" s="6">
        <v>0.56553398058252424</v>
      </c>
      <c r="G274" s="6">
        <v>0.6074897273066866</v>
      </c>
      <c r="H274" s="15">
        <v>3344</v>
      </c>
    </row>
    <row r="275" spans="1:8" x14ac:dyDescent="0.2">
      <c r="A275" s="14" t="s">
        <v>352</v>
      </c>
      <c r="B275" s="14" t="s">
        <v>385</v>
      </c>
      <c r="C275" s="9" t="s">
        <v>2</v>
      </c>
      <c r="D275" s="6">
        <v>0.30290610510797766</v>
      </c>
      <c r="E275" s="6">
        <v>0.66244632830562589</v>
      </c>
      <c r="F275" s="6">
        <v>0.68127962085308058</v>
      </c>
      <c r="G275" s="6">
        <v>0.5497134941124614</v>
      </c>
      <c r="H275" s="15">
        <v>2588</v>
      </c>
    </row>
    <row r="276" spans="1:8" x14ac:dyDescent="0.2">
      <c r="A276" s="14" t="s">
        <v>352</v>
      </c>
      <c r="B276" s="14" t="s">
        <v>386</v>
      </c>
      <c r="C276" s="9" t="s">
        <v>4</v>
      </c>
      <c r="D276" s="6">
        <v>0.78429380902413426</v>
      </c>
      <c r="E276" s="6">
        <v>0.13233830845771144</v>
      </c>
      <c r="F276" s="6">
        <v>0.43478260869565216</v>
      </c>
      <c r="G276" s="6">
        <v>0</v>
      </c>
      <c r="H276" s="15">
        <v>3575</v>
      </c>
    </row>
    <row r="277" spans="1:8" x14ac:dyDescent="0.2">
      <c r="A277" s="14" t="s">
        <v>352</v>
      </c>
      <c r="B277" s="14" t="s">
        <v>387</v>
      </c>
      <c r="C277" s="9" t="s">
        <v>4</v>
      </c>
      <c r="D277" s="6">
        <v>0.50889363118856468</v>
      </c>
      <c r="E277" s="6">
        <v>0.42929347241638888</v>
      </c>
      <c r="F277" s="6">
        <v>0.33463578007256489</v>
      </c>
      <c r="G277" s="6">
        <v>0.29359745313052704</v>
      </c>
      <c r="H277" s="15">
        <v>3080</v>
      </c>
    </row>
    <row r="278" spans="1:8" x14ac:dyDescent="0.2">
      <c r="A278" s="14" t="s">
        <v>352</v>
      </c>
      <c r="B278" s="14" t="s">
        <v>388</v>
      </c>
      <c r="C278" s="9" t="s">
        <v>3</v>
      </c>
      <c r="D278" s="6">
        <v>0.94410216493621291</v>
      </c>
      <c r="E278" s="6">
        <v>2.5536365723615399E-2</v>
      </c>
      <c r="F278" s="6">
        <v>0</v>
      </c>
      <c r="G278" s="6">
        <v>0</v>
      </c>
      <c r="H278" s="15">
        <v>2541</v>
      </c>
    </row>
    <row r="279" spans="1:8" x14ac:dyDescent="0.2">
      <c r="A279" s="14" t="s">
        <v>352</v>
      </c>
      <c r="B279" s="14" t="s">
        <v>389</v>
      </c>
      <c r="C279" s="9" t="s">
        <v>5</v>
      </c>
      <c r="D279" s="6">
        <v>1.2042027672290039</v>
      </c>
      <c r="E279" s="6">
        <v>0.14007266300078555</v>
      </c>
      <c r="F279" s="6">
        <v>0</v>
      </c>
      <c r="G279" s="6">
        <v>1</v>
      </c>
      <c r="H279" s="15" t="s">
        <v>12</v>
      </c>
    </row>
    <row r="280" spans="1:8" x14ac:dyDescent="0.2">
      <c r="A280" s="14" t="s">
        <v>352</v>
      </c>
      <c r="B280" s="14" t="s">
        <v>390</v>
      </c>
      <c r="C280" s="9" t="s">
        <v>7</v>
      </c>
      <c r="D280" s="6">
        <v>1.0160016751437044</v>
      </c>
      <c r="E280" s="6">
        <v>0.92683146140892969</v>
      </c>
      <c r="F280" s="6">
        <v>1</v>
      </c>
      <c r="G280" s="6">
        <v>1</v>
      </c>
      <c r="H280" s="15" t="s">
        <v>12</v>
      </c>
    </row>
    <row r="281" spans="1:8" x14ac:dyDescent="0.2">
      <c r="A281" s="14" t="s">
        <v>352</v>
      </c>
      <c r="B281" s="14" t="s">
        <v>391</v>
      </c>
      <c r="C281" s="9" t="s">
        <v>7</v>
      </c>
      <c r="D281" s="6">
        <v>1.5976463127422005</v>
      </c>
      <c r="E281" s="6">
        <v>1</v>
      </c>
      <c r="F281" s="6">
        <v>1</v>
      </c>
      <c r="G281" s="6">
        <v>1</v>
      </c>
      <c r="H281" s="15" t="s">
        <v>12</v>
      </c>
    </row>
    <row r="282" spans="1:8" x14ac:dyDescent="0.2">
      <c r="A282" s="14" t="s">
        <v>392</v>
      </c>
      <c r="B282" s="14" t="s">
        <v>393</v>
      </c>
      <c r="C282" s="9" t="s">
        <v>6</v>
      </c>
      <c r="D282" s="6">
        <v>1.0378128396045803</v>
      </c>
      <c r="E282" s="6">
        <v>0.55753079006997908</v>
      </c>
      <c r="F282" s="6">
        <v>0</v>
      </c>
      <c r="G282" s="6">
        <v>0.99149706848389974</v>
      </c>
      <c r="H282" s="15">
        <v>2915</v>
      </c>
    </row>
    <row r="283" spans="1:8" x14ac:dyDescent="0.2">
      <c r="A283" s="14" t="s">
        <v>392</v>
      </c>
      <c r="B283" s="14" t="s">
        <v>394</v>
      </c>
      <c r="C283" s="9" t="s">
        <v>5</v>
      </c>
      <c r="D283" s="6">
        <v>1.0998039365327135</v>
      </c>
      <c r="E283" s="6">
        <v>0.64087915377706817</v>
      </c>
      <c r="F283" s="6">
        <v>0</v>
      </c>
      <c r="G283" s="6">
        <v>0</v>
      </c>
      <c r="H283" s="15">
        <v>2508</v>
      </c>
    </row>
    <row r="284" spans="1:8" x14ac:dyDescent="0.2">
      <c r="A284" s="14" t="s">
        <v>392</v>
      </c>
      <c r="B284" s="14" t="s">
        <v>395</v>
      </c>
      <c r="C284" s="9" t="s">
        <v>3</v>
      </c>
      <c r="D284" s="6">
        <v>0.96293065092542662</v>
      </c>
      <c r="E284" s="6">
        <v>0.34680401479133649</v>
      </c>
      <c r="F284" s="6">
        <v>0</v>
      </c>
      <c r="G284" s="6">
        <v>0</v>
      </c>
      <c r="H284" s="15">
        <v>3619</v>
      </c>
    </row>
    <row r="285" spans="1:8" x14ac:dyDescent="0.2">
      <c r="A285" s="14" t="s">
        <v>392</v>
      </c>
      <c r="B285" s="14" t="s">
        <v>396</v>
      </c>
      <c r="C285" s="9" t="s">
        <v>9</v>
      </c>
      <c r="D285" s="6">
        <v>0.92096312124270929</v>
      </c>
      <c r="E285" s="6">
        <v>0.48711008563695257</v>
      </c>
      <c r="F285" s="6">
        <v>1</v>
      </c>
      <c r="G285" s="6">
        <v>1</v>
      </c>
      <c r="H285" s="15">
        <v>3162</v>
      </c>
    </row>
    <row r="286" spans="1:8" x14ac:dyDescent="0.2">
      <c r="A286" s="14" t="s">
        <v>392</v>
      </c>
      <c r="B286" s="14" t="s">
        <v>397</v>
      </c>
      <c r="C286" s="9" t="s">
        <v>5</v>
      </c>
      <c r="D286" s="6">
        <v>1.0313592792479345</v>
      </c>
      <c r="E286" s="6">
        <v>0.26302119247919825</v>
      </c>
      <c r="F286" s="6">
        <v>1</v>
      </c>
      <c r="G286" s="6">
        <v>0.19267822736030829</v>
      </c>
      <c r="H286" s="15">
        <v>4103</v>
      </c>
    </row>
    <row r="287" spans="1:8" x14ac:dyDescent="0.2">
      <c r="A287" s="14" t="s">
        <v>392</v>
      </c>
      <c r="B287" s="14" t="s">
        <v>398</v>
      </c>
      <c r="C287" s="9" t="s">
        <v>6</v>
      </c>
      <c r="D287" s="6">
        <v>1.0854848166773257</v>
      </c>
      <c r="E287" s="6">
        <v>1</v>
      </c>
      <c r="F287" s="6">
        <v>0.33333333333333331</v>
      </c>
      <c r="G287" s="6">
        <v>1</v>
      </c>
      <c r="H287" s="15">
        <v>4488</v>
      </c>
    </row>
    <row r="288" spans="1:8" x14ac:dyDescent="0.2">
      <c r="A288" s="14" t="s">
        <v>392</v>
      </c>
      <c r="B288" s="14" t="s">
        <v>399</v>
      </c>
      <c r="C288" s="9" t="s">
        <v>3</v>
      </c>
      <c r="D288" s="6">
        <v>0.94891792236611316</v>
      </c>
      <c r="E288" s="6">
        <v>0.33449226711425489</v>
      </c>
      <c r="F288" s="6">
        <v>0</v>
      </c>
      <c r="G288" s="6">
        <v>0.17979641513609207</v>
      </c>
      <c r="H288" s="15">
        <v>3135</v>
      </c>
    </row>
    <row r="289" spans="1:8" x14ac:dyDescent="0.2">
      <c r="A289" s="14" t="s">
        <v>392</v>
      </c>
      <c r="B289" s="14" t="s">
        <v>400</v>
      </c>
      <c r="C289" s="9" t="s">
        <v>2</v>
      </c>
      <c r="D289" s="6">
        <v>0.8147070981728658</v>
      </c>
      <c r="E289" s="6">
        <v>0.97505393743257818</v>
      </c>
      <c r="F289" s="6"/>
      <c r="G289" s="6">
        <v>0.5846645367412141</v>
      </c>
      <c r="H289" s="15">
        <v>4565</v>
      </c>
    </row>
    <row r="290" spans="1:8" x14ac:dyDescent="0.2">
      <c r="A290" s="14" t="s">
        <v>392</v>
      </c>
      <c r="B290" s="14" t="s">
        <v>401</v>
      </c>
      <c r="C290" s="9" t="s">
        <v>6</v>
      </c>
      <c r="D290" s="6">
        <v>1.196915035799023</v>
      </c>
      <c r="E290" s="6">
        <v>0.30972177806204032</v>
      </c>
      <c r="F290" s="6">
        <v>1</v>
      </c>
      <c r="G290" s="6">
        <v>1</v>
      </c>
      <c r="H290" s="15">
        <v>4081</v>
      </c>
    </row>
    <row r="291" spans="1:8" x14ac:dyDescent="0.2">
      <c r="A291" s="14" t="s">
        <v>392</v>
      </c>
      <c r="B291" s="14" t="s">
        <v>402</v>
      </c>
      <c r="C291" s="9" t="s">
        <v>5</v>
      </c>
      <c r="D291" s="6">
        <v>1.1534241898685089</v>
      </c>
      <c r="E291" s="6">
        <v>0.29994292237442921</v>
      </c>
      <c r="F291" s="6"/>
      <c r="G291" s="6">
        <v>0.18741491453637876</v>
      </c>
      <c r="H291" s="15">
        <v>4411</v>
      </c>
    </row>
    <row r="292" spans="1:8" x14ac:dyDescent="0.2">
      <c r="A292" s="14" t="s">
        <v>392</v>
      </c>
      <c r="B292" s="14" t="s">
        <v>403</v>
      </c>
      <c r="C292" s="9" t="s">
        <v>8</v>
      </c>
      <c r="D292" s="6">
        <v>1.0145602505014577</v>
      </c>
      <c r="E292" s="6">
        <v>0.2839082457207403</v>
      </c>
      <c r="F292" s="6">
        <v>0</v>
      </c>
      <c r="G292" s="6">
        <v>0</v>
      </c>
      <c r="H292" s="15">
        <v>4213</v>
      </c>
    </row>
    <row r="293" spans="1:8" x14ac:dyDescent="0.2">
      <c r="A293" s="14" t="s">
        <v>392</v>
      </c>
      <c r="B293" s="14" t="s">
        <v>404</v>
      </c>
      <c r="C293" s="9" t="s">
        <v>3</v>
      </c>
      <c r="D293" s="6">
        <v>0.80696707398198964</v>
      </c>
      <c r="E293" s="6">
        <v>5.0673989016475289E-2</v>
      </c>
      <c r="F293" s="6">
        <v>0</v>
      </c>
      <c r="G293" s="6">
        <v>0</v>
      </c>
      <c r="H293" s="15">
        <v>3768</v>
      </c>
    </row>
    <row r="294" spans="1:8" x14ac:dyDescent="0.2">
      <c r="A294" s="14" t="s">
        <v>392</v>
      </c>
      <c r="B294" s="14" t="s">
        <v>405</v>
      </c>
      <c r="C294" s="9" t="s">
        <v>3</v>
      </c>
      <c r="D294" s="6">
        <v>0.98140231309376291</v>
      </c>
      <c r="E294" s="6">
        <v>2.4569574546025433E-2</v>
      </c>
      <c r="F294" s="6">
        <v>0</v>
      </c>
      <c r="G294" s="6">
        <v>0</v>
      </c>
      <c r="H294" s="15">
        <v>4235</v>
      </c>
    </row>
    <row r="295" spans="1:8" x14ac:dyDescent="0.2">
      <c r="A295" s="14" t="s">
        <v>392</v>
      </c>
      <c r="B295" s="14" t="s">
        <v>406</v>
      </c>
      <c r="C295" s="9" t="s">
        <v>6</v>
      </c>
      <c r="D295" s="6">
        <v>1.1400760622834614</v>
      </c>
      <c r="E295" s="6">
        <v>0.51785215622132685</v>
      </c>
      <c r="F295" s="6">
        <v>0.61016949152542377</v>
      </c>
      <c r="G295" s="6">
        <v>0.47608992671717798</v>
      </c>
      <c r="H295" s="15">
        <v>3267</v>
      </c>
    </row>
    <row r="296" spans="1:8" x14ac:dyDescent="0.2">
      <c r="A296" s="14" t="s">
        <v>392</v>
      </c>
      <c r="B296" s="14" t="s">
        <v>407</v>
      </c>
      <c r="C296" s="9" t="s">
        <v>8</v>
      </c>
      <c r="D296" s="6">
        <v>1.026006999625416</v>
      </c>
      <c r="E296" s="6">
        <v>0</v>
      </c>
      <c r="F296" s="6">
        <v>0</v>
      </c>
      <c r="G296" s="6">
        <v>0</v>
      </c>
      <c r="H296" s="15">
        <v>4300</v>
      </c>
    </row>
    <row r="297" spans="1:8" x14ac:dyDescent="0.2">
      <c r="A297" s="14" t="s">
        <v>392</v>
      </c>
      <c r="B297" s="14" t="s">
        <v>408</v>
      </c>
      <c r="C297" s="9" t="s">
        <v>7</v>
      </c>
      <c r="D297" s="6">
        <v>1.0706480377044145</v>
      </c>
      <c r="E297" s="6">
        <v>0.55675533315775616</v>
      </c>
      <c r="F297" s="6"/>
      <c r="G297" s="6">
        <v>1</v>
      </c>
      <c r="H297" s="15">
        <v>3905</v>
      </c>
    </row>
    <row r="298" spans="1:8" x14ac:dyDescent="0.2">
      <c r="A298" s="14" t="s">
        <v>392</v>
      </c>
      <c r="B298" s="14" t="s">
        <v>409</v>
      </c>
      <c r="C298" s="9" t="s">
        <v>4</v>
      </c>
      <c r="D298" s="6">
        <v>0.85086461542425162</v>
      </c>
      <c r="E298" s="6">
        <v>0.60370750042713139</v>
      </c>
      <c r="F298" s="6">
        <v>0</v>
      </c>
      <c r="G298" s="6">
        <v>0.21875</v>
      </c>
      <c r="H298" s="15">
        <v>4048</v>
      </c>
    </row>
    <row r="299" spans="1:8" x14ac:dyDescent="0.2">
      <c r="A299" s="14" t="s">
        <v>392</v>
      </c>
      <c r="B299" s="14" t="s">
        <v>410</v>
      </c>
      <c r="C299" s="9" t="s">
        <v>7</v>
      </c>
      <c r="D299" s="6">
        <v>1.0465497800329395</v>
      </c>
      <c r="E299" s="6">
        <v>0.53576655416504881</v>
      </c>
      <c r="F299" s="6"/>
      <c r="G299" s="6">
        <v>0.94418217161899476</v>
      </c>
      <c r="H299" s="15">
        <v>2860</v>
      </c>
    </row>
    <row r="300" spans="1:8" x14ac:dyDescent="0.2">
      <c r="A300" s="14" t="s">
        <v>392</v>
      </c>
      <c r="B300" s="14" t="s">
        <v>411</v>
      </c>
      <c r="C300" s="9" t="s">
        <v>2</v>
      </c>
      <c r="D300" s="6">
        <v>0.78607320362270672</v>
      </c>
      <c r="E300" s="6">
        <v>1</v>
      </c>
      <c r="F300" s="6">
        <v>1</v>
      </c>
      <c r="G300" s="6">
        <v>0</v>
      </c>
      <c r="H300" s="15">
        <v>3316</v>
      </c>
    </row>
    <row r="301" spans="1:8" x14ac:dyDescent="0.2">
      <c r="A301" s="14" t="s">
        <v>392</v>
      </c>
      <c r="B301" s="14" t="s">
        <v>412</v>
      </c>
      <c r="C301" s="9" t="s">
        <v>3</v>
      </c>
      <c r="D301" s="6">
        <v>0.92703233317243139</v>
      </c>
      <c r="E301" s="6">
        <v>2.7610441767068273E-2</v>
      </c>
      <c r="F301" s="6">
        <v>0</v>
      </c>
      <c r="G301" s="6">
        <v>0</v>
      </c>
      <c r="H301" s="15">
        <v>3586</v>
      </c>
    </row>
    <row r="302" spans="1:8" x14ac:dyDescent="0.2">
      <c r="A302" s="14" t="s">
        <v>392</v>
      </c>
      <c r="B302" s="14" t="s">
        <v>413</v>
      </c>
      <c r="C302" s="9" t="s">
        <v>2</v>
      </c>
      <c r="D302" s="6">
        <v>0.96316912219988637</v>
      </c>
      <c r="E302" s="6">
        <v>0.30261221486387047</v>
      </c>
      <c r="F302" s="6"/>
      <c r="G302" s="6">
        <v>0.66666666666666663</v>
      </c>
      <c r="H302" s="15">
        <v>3740</v>
      </c>
    </row>
    <row r="303" spans="1:8" x14ac:dyDescent="0.2">
      <c r="A303" s="14" t="s">
        <v>392</v>
      </c>
      <c r="B303" s="14" t="s">
        <v>414</v>
      </c>
      <c r="C303" s="9" t="s">
        <v>6</v>
      </c>
      <c r="D303" s="6">
        <v>1.1458280733365445</v>
      </c>
      <c r="E303" s="6">
        <v>0.59976440739398329</v>
      </c>
      <c r="F303" s="6"/>
      <c r="G303" s="6">
        <v>0.4</v>
      </c>
      <c r="H303" s="15">
        <v>3581</v>
      </c>
    </row>
    <row r="304" spans="1:8" x14ac:dyDescent="0.2">
      <c r="A304" s="14" t="s">
        <v>392</v>
      </c>
      <c r="B304" s="14" t="s">
        <v>415</v>
      </c>
      <c r="C304" s="9" t="s">
        <v>8</v>
      </c>
      <c r="D304" s="6">
        <v>1.0124996256232559</v>
      </c>
      <c r="E304" s="6">
        <v>5.3755564320730267E-2</v>
      </c>
      <c r="F304" s="6">
        <v>0</v>
      </c>
      <c r="G304" s="6">
        <v>0.3979991300565463</v>
      </c>
      <c r="H304" s="15">
        <v>4400</v>
      </c>
    </row>
    <row r="305" spans="1:8" x14ac:dyDescent="0.2">
      <c r="A305" s="14" t="s">
        <v>392</v>
      </c>
      <c r="B305" s="14" t="s">
        <v>416</v>
      </c>
      <c r="C305" s="9" t="s">
        <v>4</v>
      </c>
      <c r="D305" s="6">
        <v>0.79966470070316364</v>
      </c>
      <c r="E305" s="6">
        <v>0</v>
      </c>
      <c r="F305" s="6">
        <v>0</v>
      </c>
      <c r="G305" s="6">
        <v>1</v>
      </c>
      <c r="H305" s="15">
        <v>4950</v>
      </c>
    </row>
    <row r="306" spans="1:8" x14ac:dyDescent="0.2">
      <c r="A306" s="14" t="s">
        <v>392</v>
      </c>
      <c r="B306" s="14" t="s">
        <v>417</v>
      </c>
      <c r="C306" s="9" t="s">
        <v>8</v>
      </c>
      <c r="D306" s="6">
        <v>1.3906369324113192</v>
      </c>
      <c r="E306" s="6">
        <v>0</v>
      </c>
      <c r="F306" s="6">
        <v>0</v>
      </c>
      <c r="G306" s="6">
        <v>0</v>
      </c>
      <c r="H306" s="15">
        <v>4785</v>
      </c>
    </row>
    <row r="307" spans="1:8" x14ac:dyDescent="0.2">
      <c r="A307" s="14" t="s">
        <v>392</v>
      </c>
      <c r="B307" s="14" t="s">
        <v>418</v>
      </c>
      <c r="C307" s="9" t="s">
        <v>3</v>
      </c>
      <c r="D307" s="6">
        <v>0.79538130408850771</v>
      </c>
      <c r="E307" s="6">
        <v>9.2926875791152955E-2</v>
      </c>
      <c r="F307" s="6">
        <v>0</v>
      </c>
      <c r="G307" s="6">
        <v>0</v>
      </c>
      <c r="H307" s="15">
        <v>4455</v>
      </c>
    </row>
    <row r="308" spans="1:8" x14ac:dyDescent="0.2">
      <c r="A308" s="14" t="s">
        <v>392</v>
      </c>
      <c r="B308" s="14" t="s">
        <v>419</v>
      </c>
      <c r="C308" s="9" t="s">
        <v>8</v>
      </c>
      <c r="D308" s="6">
        <v>1.0574594042306793</v>
      </c>
      <c r="E308" s="6">
        <v>9.7894044093451791E-3</v>
      </c>
      <c r="F308" s="6">
        <v>0</v>
      </c>
      <c r="G308" s="6">
        <v>0</v>
      </c>
      <c r="H308" s="15">
        <v>4169</v>
      </c>
    </row>
    <row r="309" spans="1:8" x14ac:dyDescent="0.2">
      <c r="A309" s="14" t="s">
        <v>392</v>
      </c>
      <c r="B309" s="14" t="s">
        <v>420</v>
      </c>
      <c r="C309" s="9" t="s">
        <v>9</v>
      </c>
      <c r="D309" s="6">
        <v>0.9629374776406584</v>
      </c>
      <c r="E309" s="6"/>
      <c r="F309" s="6"/>
      <c r="G309" s="6">
        <v>1</v>
      </c>
      <c r="H309" s="15">
        <v>3960</v>
      </c>
    </row>
    <row r="310" spans="1:8" x14ac:dyDescent="0.2">
      <c r="A310" s="14" t="s">
        <v>392</v>
      </c>
      <c r="B310" s="14" t="s">
        <v>421</v>
      </c>
      <c r="C310" s="9" t="s">
        <v>3</v>
      </c>
      <c r="D310" s="6">
        <v>0.95366049649613716</v>
      </c>
      <c r="E310" s="6">
        <v>5.6924898420471978E-2</v>
      </c>
      <c r="F310" s="6">
        <v>0</v>
      </c>
      <c r="G310" s="6">
        <v>0.47607712449416806</v>
      </c>
      <c r="H310" s="15">
        <v>4807</v>
      </c>
    </row>
    <row r="311" spans="1:8" x14ac:dyDescent="0.2">
      <c r="A311" s="14" t="s">
        <v>392</v>
      </c>
      <c r="B311" s="14" t="s">
        <v>422</v>
      </c>
      <c r="C311" s="9" t="s">
        <v>4</v>
      </c>
      <c r="D311" s="6">
        <v>0.85881758004488762</v>
      </c>
      <c r="E311" s="6">
        <v>0.88521663400827344</v>
      </c>
      <c r="F311" s="6">
        <v>0</v>
      </c>
      <c r="G311" s="6">
        <v>0.13232440822662009</v>
      </c>
      <c r="H311" s="15">
        <v>4290</v>
      </c>
    </row>
    <row r="312" spans="1:8" x14ac:dyDescent="0.2">
      <c r="A312" s="14" t="s">
        <v>392</v>
      </c>
      <c r="B312" s="14" t="s">
        <v>423</v>
      </c>
      <c r="C312" s="9" t="s">
        <v>3</v>
      </c>
      <c r="D312" s="6">
        <v>0.98756136374483861</v>
      </c>
      <c r="E312" s="6">
        <v>0.12494124803008101</v>
      </c>
      <c r="F312" s="6">
        <v>0.16435081428357987</v>
      </c>
      <c r="G312" s="6">
        <v>6.5371200797209761E-2</v>
      </c>
      <c r="H312" s="15">
        <v>5280</v>
      </c>
    </row>
    <row r="313" spans="1:8" x14ac:dyDescent="0.2">
      <c r="A313" s="14" t="s">
        <v>392</v>
      </c>
      <c r="B313" s="14" t="s">
        <v>424</v>
      </c>
      <c r="C313" s="9" t="s">
        <v>8</v>
      </c>
      <c r="D313" s="6">
        <v>1.0435169692057187</v>
      </c>
      <c r="E313" s="6">
        <v>5.5217489294568404E-3</v>
      </c>
      <c r="F313" s="6">
        <v>0</v>
      </c>
      <c r="G313" s="6">
        <v>0.45733222866611434</v>
      </c>
      <c r="H313" s="15">
        <v>4460</v>
      </c>
    </row>
    <row r="314" spans="1:8" x14ac:dyDescent="0.2">
      <c r="A314" s="14" t="s">
        <v>392</v>
      </c>
      <c r="B314" s="14" t="s">
        <v>425</v>
      </c>
      <c r="C314" s="9" t="s">
        <v>3</v>
      </c>
      <c r="D314" s="6">
        <v>0.85251872170748122</v>
      </c>
      <c r="E314" s="6">
        <v>8.1261595547309828E-2</v>
      </c>
      <c r="F314" s="6">
        <v>0</v>
      </c>
      <c r="G314" s="6">
        <v>0</v>
      </c>
      <c r="H314" s="15">
        <v>5170</v>
      </c>
    </row>
    <row r="315" spans="1:8" x14ac:dyDescent="0.2">
      <c r="A315" s="14" t="s">
        <v>392</v>
      </c>
      <c r="B315" s="14" t="s">
        <v>426</v>
      </c>
      <c r="C315" s="9" t="s">
        <v>5</v>
      </c>
      <c r="D315" s="6">
        <v>1.0101526291090304</v>
      </c>
      <c r="E315" s="6">
        <v>0.55395532854660778</v>
      </c>
      <c r="F315" s="6">
        <v>0</v>
      </c>
      <c r="G315" s="6">
        <v>0.43087971274685816</v>
      </c>
      <c r="H315" s="15">
        <v>4290</v>
      </c>
    </row>
    <row r="316" spans="1:8" x14ac:dyDescent="0.2">
      <c r="A316" s="14" t="s">
        <v>392</v>
      </c>
      <c r="B316" s="14" t="s">
        <v>427</v>
      </c>
      <c r="C316" s="9" t="s">
        <v>3</v>
      </c>
      <c r="D316" s="6">
        <v>0.98133242610418459</v>
      </c>
      <c r="E316" s="6">
        <v>1.3944954128440367E-2</v>
      </c>
      <c r="F316" s="6">
        <v>0</v>
      </c>
      <c r="G316" s="6">
        <v>0.57210830406706692</v>
      </c>
      <c r="H316" s="15">
        <v>4305</v>
      </c>
    </row>
    <row r="317" spans="1:8" x14ac:dyDescent="0.2">
      <c r="A317" s="14" t="s">
        <v>392</v>
      </c>
      <c r="B317" s="14" t="s">
        <v>428</v>
      </c>
      <c r="C317" s="9" t="s">
        <v>8</v>
      </c>
      <c r="D317" s="6">
        <v>1.1517141984350157</v>
      </c>
      <c r="E317" s="6">
        <v>0.14450706828051371</v>
      </c>
      <c r="F317" s="6">
        <v>0</v>
      </c>
      <c r="G317" s="6">
        <v>9.6107640557424309E-2</v>
      </c>
      <c r="H317" s="15">
        <v>5390</v>
      </c>
    </row>
    <row r="318" spans="1:8" x14ac:dyDescent="0.2">
      <c r="A318" s="14" t="s">
        <v>392</v>
      </c>
      <c r="B318" s="14" t="s">
        <v>429</v>
      </c>
      <c r="C318" s="9" t="s">
        <v>2</v>
      </c>
      <c r="D318" s="6">
        <v>0.97586309285885586</v>
      </c>
      <c r="E318" s="6">
        <v>0.22297257619355218</v>
      </c>
      <c r="F318" s="6">
        <v>1</v>
      </c>
      <c r="G318" s="6">
        <v>1</v>
      </c>
      <c r="H318" s="15">
        <v>3487</v>
      </c>
    </row>
    <row r="319" spans="1:8" x14ac:dyDescent="0.2">
      <c r="A319" s="14" t="s">
        <v>392</v>
      </c>
      <c r="B319" s="14" t="s">
        <v>430</v>
      </c>
      <c r="C319" s="9" t="s">
        <v>2</v>
      </c>
      <c r="D319" s="6">
        <v>0.87978513492243737</v>
      </c>
      <c r="E319" s="6">
        <v>0.42949651934596084</v>
      </c>
      <c r="F319" s="6">
        <v>0.38761137818059338</v>
      </c>
      <c r="G319" s="6">
        <v>0.72826086956521741</v>
      </c>
      <c r="H319" s="15">
        <v>4290</v>
      </c>
    </row>
    <row r="320" spans="1:8" x14ac:dyDescent="0.2">
      <c r="A320" s="14" t="s">
        <v>392</v>
      </c>
      <c r="B320" s="14" t="s">
        <v>431</v>
      </c>
      <c r="C320" s="9" t="s">
        <v>2</v>
      </c>
      <c r="D320" s="6">
        <v>0.71638082434490691</v>
      </c>
      <c r="E320" s="6">
        <v>9.5866433283963909E-2</v>
      </c>
      <c r="F320" s="6">
        <v>1</v>
      </c>
      <c r="G320" s="6">
        <v>0.9306284397798541</v>
      </c>
      <c r="H320" s="15">
        <v>4180</v>
      </c>
    </row>
    <row r="321" spans="1:8" x14ac:dyDescent="0.2">
      <c r="A321" s="14" t="s">
        <v>392</v>
      </c>
      <c r="B321" s="14" t="s">
        <v>432</v>
      </c>
      <c r="C321" s="9" t="s">
        <v>8</v>
      </c>
      <c r="D321" s="6">
        <v>1.0711646938627328</v>
      </c>
      <c r="E321" s="6">
        <v>3.7465106028698764E-2</v>
      </c>
      <c r="F321" s="6">
        <v>0</v>
      </c>
      <c r="G321" s="6">
        <v>0.45238095238095238</v>
      </c>
      <c r="H321" s="15">
        <v>3855</v>
      </c>
    </row>
    <row r="322" spans="1:8" x14ac:dyDescent="0.2">
      <c r="A322" s="14" t="s">
        <v>392</v>
      </c>
      <c r="B322" s="14" t="s">
        <v>433</v>
      </c>
      <c r="C322" s="9" t="s">
        <v>3</v>
      </c>
      <c r="D322" s="6">
        <v>0.92156561797214653</v>
      </c>
      <c r="E322" s="6">
        <v>0.34130230812535184</v>
      </c>
      <c r="F322" s="6">
        <v>0.19349013200326784</v>
      </c>
      <c r="G322" s="6">
        <v>0.48670839222020323</v>
      </c>
      <c r="H322" s="15">
        <v>3768</v>
      </c>
    </row>
    <row r="323" spans="1:8" x14ac:dyDescent="0.2">
      <c r="A323" s="14" t="s">
        <v>392</v>
      </c>
      <c r="B323" s="14" t="s">
        <v>434</v>
      </c>
      <c r="C323" s="9" t="s">
        <v>3</v>
      </c>
      <c r="D323" s="6">
        <v>0.66056888508950862</v>
      </c>
      <c r="E323" s="6">
        <v>0.37426556991774385</v>
      </c>
      <c r="F323" s="6">
        <v>0</v>
      </c>
      <c r="G323" s="6">
        <v>0.44961391848304172</v>
      </c>
      <c r="H323" s="15">
        <v>4455</v>
      </c>
    </row>
    <row r="324" spans="1:8" x14ac:dyDescent="0.2">
      <c r="A324" s="14" t="s">
        <v>392</v>
      </c>
      <c r="B324" s="14" t="s">
        <v>435</v>
      </c>
      <c r="C324" s="9" t="s">
        <v>6</v>
      </c>
      <c r="D324" s="6">
        <v>1.1040589543621153</v>
      </c>
      <c r="E324" s="6">
        <v>0.60473525563136743</v>
      </c>
      <c r="F324" s="6">
        <v>0.40322476202810337</v>
      </c>
      <c r="G324" s="6"/>
      <c r="H324" s="15" t="s">
        <v>12</v>
      </c>
    </row>
    <row r="325" spans="1:8" x14ac:dyDescent="0.2">
      <c r="A325" s="14" t="s">
        <v>392</v>
      </c>
      <c r="B325" s="14" t="s">
        <v>436</v>
      </c>
      <c r="C325" s="9" t="s">
        <v>6</v>
      </c>
      <c r="D325" s="6">
        <v>1.143282153386683</v>
      </c>
      <c r="E325" s="6">
        <v>0.48732505602822696</v>
      </c>
      <c r="F325" s="6">
        <v>0</v>
      </c>
      <c r="G325" s="6"/>
      <c r="H325" s="15" t="s">
        <v>12</v>
      </c>
    </row>
    <row r="326" spans="1:8" x14ac:dyDescent="0.2">
      <c r="A326" s="14" t="s">
        <v>392</v>
      </c>
      <c r="B326" s="14" t="s">
        <v>437</v>
      </c>
      <c r="C326" s="9" t="s">
        <v>6</v>
      </c>
      <c r="D326" s="6">
        <v>1.016098621228922</v>
      </c>
      <c r="E326" s="6">
        <v>0.7422274695001968</v>
      </c>
      <c r="F326" s="6">
        <v>0</v>
      </c>
      <c r="G326" s="6"/>
      <c r="H326" s="15" t="s">
        <v>12</v>
      </c>
    </row>
    <row r="327" spans="1:8" x14ac:dyDescent="0.2">
      <c r="A327" s="14" t="s">
        <v>438</v>
      </c>
      <c r="B327" s="14" t="s">
        <v>439</v>
      </c>
      <c r="C327" s="9" t="s">
        <v>5</v>
      </c>
      <c r="D327" s="6">
        <v>1.0100178707739411</v>
      </c>
      <c r="E327" s="6">
        <v>0.72376294132447971</v>
      </c>
      <c r="F327" s="6">
        <v>0.24039512216443026</v>
      </c>
      <c r="G327" s="6">
        <v>0.34882447715434312</v>
      </c>
      <c r="H327" s="15">
        <v>2860</v>
      </c>
    </row>
    <row r="328" spans="1:8" x14ac:dyDescent="0.2">
      <c r="A328" s="14" t="s">
        <v>438</v>
      </c>
      <c r="B328" s="14" t="s">
        <v>440</v>
      </c>
      <c r="C328" s="9" t="s">
        <v>8</v>
      </c>
      <c r="D328" s="6">
        <v>1.0440196568852735</v>
      </c>
      <c r="E328" s="6">
        <v>0.30276735284681444</v>
      </c>
      <c r="F328" s="6">
        <v>0.3279503105590062</v>
      </c>
      <c r="G328" s="6">
        <v>0.57779967968461254</v>
      </c>
      <c r="H328" s="15">
        <v>2060</v>
      </c>
    </row>
    <row r="329" spans="1:8" x14ac:dyDescent="0.2">
      <c r="A329" s="14" t="s">
        <v>438</v>
      </c>
      <c r="B329" s="14" t="s">
        <v>441</v>
      </c>
      <c r="C329" s="9" t="s">
        <v>3</v>
      </c>
      <c r="D329" s="6">
        <v>0.93055452675142947</v>
      </c>
      <c r="E329" s="6">
        <v>0.33517333333333332</v>
      </c>
      <c r="F329" s="6">
        <v>0.41497363188380737</v>
      </c>
      <c r="G329" s="6">
        <v>0.30557529811261153</v>
      </c>
      <c r="H329" s="15">
        <v>2447</v>
      </c>
    </row>
    <row r="330" spans="1:8" x14ac:dyDescent="0.2">
      <c r="A330" s="14" t="s">
        <v>438</v>
      </c>
      <c r="B330" s="14" t="s">
        <v>442</v>
      </c>
      <c r="C330" s="9" t="s">
        <v>5</v>
      </c>
      <c r="D330" s="6">
        <v>1.0658227741916542</v>
      </c>
      <c r="E330" s="6">
        <v>0.26686480635514703</v>
      </c>
      <c r="F330" s="6">
        <v>0.75424530781767518</v>
      </c>
      <c r="G330" s="6">
        <v>0.41049688104968812</v>
      </c>
      <c r="H330" s="15">
        <v>2475</v>
      </c>
    </row>
    <row r="331" spans="1:8" x14ac:dyDescent="0.2">
      <c r="A331" s="14" t="s">
        <v>438</v>
      </c>
      <c r="B331" s="14" t="s">
        <v>443</v>
      </c>
      <c r="C331" s="9" t="s">
        <v>4</v>
      </c>
      <c r="D331" s="6">
        <v>0.98239902130193302</v>
      </c>
      <c r="E331" s="6">
        <v>0.21348466119788739</v>
      </c>
      <c r="F331" s="6">
        <v>6.5240309005754976E-2</v>
      </c>
      <c r="G331" s="6">
        <v>0.8496204453441295</v>
      </c>
      <c r="H331" s="15">
        <v>2310</v>
      </c>
    </row>
    <row r="332" spans="1:8" x14ac:dyDescent="0.2">
      <c r="A332" s="14" t="s">
        <v>438</v>
      </c>
      <c r="B332" s="14" t="s">
        <v>444</v>
      </c>
      <c r="C332" s="9" t="s">
        <v>4</v>
      </c>
      <c r="D332" s="6">
        <v>0.98660084320034036</v>
      </c>
      <c r="E332" s="6">
        <v>0.10584681769147788</v>
      </c>
      <c r="F332" s="6">
        <v>0.69092009019413736</v>
      </c>
      <c r="G332" s="6">
        <v>0</v>
      </c>
      <c r="H332" s="15">
        <v>3938</v>
      </c>
    </row>
    <row r="333" spans="1:8" x14ac:dyDescent="0.2">
      <c r="A333" s="14" t="s">
        <v>438</v>
      </c>
      <c r="B333" s="14" t="s">
        <v>445</v>
      </c>
      <c r="C333" s="9" t="s">
        <v>5</v>
      </c>
      <c r="D333" s="6">
        <v>1.2074263344706915</v>
      </c>
      <c r="E333" s="6">
        <v>0.61438245983357498</v>
      </c>
      <c r="F333" s="6">
        <v>0</v>
      </c>
      <c r="G333" s="6">
        <v>0.34653465346534651</v>
      </c>
      <c r="H333" s="15">
        <v>3124</v>
      </c>
    </row>
    <row r="334" spans="1:8" x14ac:dyDescent="0.2">
      <c r="A334" s="14" t="s">
        <v>438</v>
      </c>
      <c r="B334" s="14" t="s">
        <v>446</v>
      </c>
      <c r="C334" s="9" t="s">
        <v>4</v>
      </c>
      <c r="D334" s="6">
        <v>0.9348604481134889</v>
      </c>
      <c r="E334" s="6">
        <v>0.59871652151136145</v>
      </c>
      <c r="F334" s="6">
        <v>0.1206581352833638</v>
      </c>
      <c r="G334" s="6">
        <v>0.2018733850129199</v>
      </c>
      <c r="H334" s="15">
        <v>3190</v>
      </c>
    </row>
    <row r="335" spans="1:8" x14ac:dyDescent="0.2">
      <c r="A335" s="14" t="s">
        <v>438</v>
      </c>
      <c r="B335" s="14" t="s">
        <v>447</v>
      </c>
      <c r="C335" s="9" t="s">
        <v>8</v>
      </c>
      <c r="D335" s="6">
        <v>1.0919281063604713</v>
      </c>
      <c r="E335" s="6">
        <v>0.25285851444531726</v>
      </c>
      <c r="F335" s="6">
        <v>0</v>
      </c>
      <c r="G335" s="6">
        <v>0</v>
      </c>
      <c r="H335" s="15">
        <v>4010</v>
      </c>
    </row>
    <row r="336" spans="1:8" x14ac:dyDescent="0.2">
      <c r="A336" s="14" t="s">
        <v>438</v>
      </c>
      <c r="B336" s="14" t="s">
        <v>448</v>
      </c>
      <c r="C336" s="9" t="s">
        <v>3</v>
      </c>
      <c r="D336" s="6">
        <v>0.73974392180268245</v>
      </c>
      <c r="E336" s="6">
        <v>0.26725110036011784</v>
      </c>
      <c r="F336" s="6">
        <v>0.21025641025641026</v>
      </c>
      <c r="G336" s="6">
        <v>0.23331181407359586</v>
      </c>
      <c r="H336" s="15">
        <v>3916</v>
      </c>
    </row>
    <row r="337" spans="1:8" x14ac:dyDescent="0.2">
      <c r="A337" s="14" t="s">
        <v>438</v>
      </c>
      <c r="B337" s="14" t="s">
        <v>449</v>
      </c>
      <c r="C337" s="9" t="s">
        <v>7</v>
      </c>
      <c r="D337" s="6">
        <v>1.0093058873600855</v>
      </c>
      <c r="E337" s="6">
        <v>0.50769383500446741</v>
      </c>
      <c r="F337" s="6">
        <v>0.77054629540418151</v>
      </c>
      <c r="G337" s="6">
        <v>0.71834326053386277</v>
      </c>
      <c r="H337" s="15">
        <v>3740</v>
      </c>
    </row>
    <row r="338" spans="1:8" x14ac:dyDescent="0.2">
      <c r="A338" s="14" t="s">
        <v>438</v>
      </c>
      <c r="B338" s="14" t="s">
        <v>450</v>
      </c>
      <c r="C338" s="9" t="s">
        <v>5</v>
      </c>
      <c r="D338" s="6">
        <v>1.087768777347075</v>
      </c>
      <c r="E338" s="6">
        <v>0.46837458387610365</v>
      </c>
      <c r="F338" s="6">
        <v>0</v>
      </c>
      <c r="G338" s="6">
        <v>9.0909090909090912E-2</v>
      </c>
      <c r="H338" s="15">
        <v>3047</v>
      </c>
    </row>
    <row r="339" spans="1:8" x14ac:dyDescent="0.2">
      <c r="A339" s="14" t="s">
        <v>438</v>
      </c>
      <c r="B339" s="14" t="s">
        <v>451</v>
      </c>
      <c r="C339" s="9" t="s">
        <v>3</v>
      </c>
      <c r="D339" s="6">
        <v>0.96656862868985038</v>
      </c>
      <c r="E339" s="6">
        <v>0.2148875255623722</v>
      </c>
      <c r="F339" s="6">
        <v>8.2106696162681875E-2</v>
      </c>
      <c r="G339" s="6">
        <v>1.9667799169497922E-2</v>
      </c>
      <c r="H339" s="15">
        <v>3710</v>
      </c>
    </row>
    <row r="340" spans="1:8" x14ac:dyDescent="0.2">
      <c r="A340" s="14" t="s">
        <v>438</v>
      </c>
      <c r="B340" s="14" t="s">
        <v>452</v>
      </c>
      <c r="C340" s="9" t="s">
        <v>4</v>
      </c>
      <c r="D340" s="6">
        <v>0.81284338705292503</v>
      </c>
      <c r="E340" s="6">
        <v>0.33850053621916742</v>
      </c>
      <c r="F340" s="6">
        <v>0.54598370197904544</v>
      </c>
      <c r="G340" s="6">
        <v>0.4014151693432978</v>
      </c>
      <c r="H340" s="15">
        <v>3135</v>
      </c>
    </row>
    <row r="341" spans="1:8" x14ac:dyDescent="0.2">
      <c r="A341" s="14" t="s">
        <v>438</v>
      </c>
      <c r="B341" s="14" t="s">
        <v>453</v>
      </c>
      <c r="C341" s="9" t="s">
        <v>4</v>
      </c>
      <c r="D341" s="6">
        <v>0.93372740930086551</v>
      </c>
      <c r="E341" s="6">
        <v>0.82778581765557169</v>
      </c>
      <c r="F341" s="6">
        <v>0</v>
      </c>
      <c r="G341" s="6">
        <v>0</v>
      </c>
      <c r="H341" s="15">
        <v>2585</v>
      </c>
    </row>
    <row r="342" spans="1:8" x14ac:dyDescent="0.2">
      <c r="A342" s="14" t="s">
        <v>438</v>
      </c>
      <c r="B342" s="14" t="s">
        <v>454</v>
      </c>
      <c r="C342" s="9" t="s">
        <v>3</v>
      </c>
      <c r="D342" s="6">
        <v>0.91562447142319625</v>
      </c>
      <c r="E342" s="6">
        <v>0.15987944722140546</v>
      </c>
      <c r="F342" s="6">
        <v>0</v>
      </c>
      <c r="G342" s="6">
        <v>4.8332527791203478E-2</v>
      </c>
      <c r="H342" s="15">
        <v>4290</v>
      </c>
    </row>
    <row r="343" spans="1:8" x14ac:dyDescent="0.2">
      <c r="A343" s="14" t="s">
        <v>438</v>
      </c>
      <c r="B343" s="14" t="s">
        <v>455</v>
      </c>
      <c r="C343" s="9" t="s">
        <v>4</v>
      </c>
      <c r="D343" s="6">
        <v>0.86172466431976069</v>
      </c>
      <c r="E343" s="6">
        <v>0.79650057055914791</v>
      </c>
      <c r="F343" s="6">
        <v>0</v>
      </c>
      <c r="G343" s="6">
        <v>0.16549441456350847</v>
      </c>
      <c r="H343" s="15">
        <v>2480</v>
      </c>
    </row>
    <row r="344" spans="1:8" x14ac:dyDescent="0.2">
      <c r="A344" s="14" t="s">
        <v>438</v>
      </c>
      <c r="B344" s="14" t="s">
        <v>456</v>
      </c>
      <c r="C344" s="9" t="s">
        <v>9</v>
      </c>
      <c r="D344" s="6">
        <v>0.84388138844926641</v>
      </c>
      <c r="E344" s="6">
        <v>0.98877750292930611</v>
      </c>
      <c r="F344" s="6">
        <v>0.44827586206896552</v>
      </c>
      <c r="G344" s="6">
        <v>0.71863172519522833</v>
      </c>
      <c r="H344" s="15">
        <v>3465</v>
      </c>
    </row>
    <row r="345" spans="1:8" x14ac:dyDescent="0.2">
      <c r="A345" s="14" t="s">
        <v>438</v>
      </c>
      <c r="B345" s="14" t="s">
        <v>457</v>
      </c>
      <c r="C345" s="9" t="s">
        <v>8</v>
      </c>
      <c r="D345" s="6">
        <v>1.0542967961250105</v>
      </c>
      <c r="E345" s="6">
        <v>0.34469460362293258</v>
      </c>
      <c r="F345" s="6">
        <v>0</v>
      </c>
      <c r="G345" s="6">
        <v>0.2427414888847868</v>
      </c>
      <c r="H345" s="15">
        <v>3657</v>
      </c>
    </row>
    <row r="346" spans="1:8" x14ac:dyDescent="0.2">
      <c r="A346" s="14" t="s">
        <v>438</v>
      </c>
      <c r="B346" s="14" t="s">
        <v>458</v>
      </c>
      <c r="C346" s="9" t="s">
        <v>3</v>
      </c>
      <c r="D346" s="6">
        <v>0.75911257118774111</v>
      </c>
      <c r="E346" s="6">
        <v>0.37589096890420615</v>
      </c>
      <c r="F346" s="6">
        <v>6.0217747374506213E-2</v>
      </c>
      <c r="G346" s="6">
        <v>0.51188425766448498</v>
      </c>
      <c r="H346" s="15">
        <v>4290</v>
      </c>
    </row>
    <row r="347" spans="1:8" x14ac:dyDescent="0.2">
      <c r="A347" s="14" t="s">
        <v>438</v>
      </c>
      <c r="B347" s="14" t="s">
        <v>459</v>
      </c>
      <c r="C347" s="9" t="s">
        <v>3</v>
      </c>
      <c r="D347" s="6">
        <v>0.9878252236367655</v>
      </c>
      <c r="E347" s="6">
        <v>0.26120691045763234</v>
      </c>
      <c r="F347" s="6">
        <v>0.34112149532710279</v>
      </c>
      <c r="G347" s="6">
        <v>0.51555685398885664</v>
      </c>
      <c r="H347" s="15">
        <v>2337</v>
      </c>
    </row>
    <row r="348" spans="1:8" x14ac:dyDescent="0.2">
      <c r="A348" s="14" t="s">
        <v>438</v>
      </c>
      <c r="B348" s="14" t="s">
        <v>460</v>
      </c>
      <c r="C348" s="9" t="s">
        <v>4</v>
      </c>
      <c r="D348" s="6">
        <v>0.95549226483636418</v>
      </c>
      <c r="E348" s="6">
        <v>0.36403791294745558</v>
      </c>
      <c r="F348" s="6">
        <v>0.61058573055404264</v>
      </c>
      <c r="G348" s="6">
        <v>0.51154431079773266</v>
      </c>
      <c r="H348" s="15">
        <v>3200</v>
      </c>
    </row>
    <row r="349" spans="1:8" x14ac:dyDescent="0.2">
      <c r="A349" s="14" t="s">
        <v>438</v>
      </c>
      <c r="B349" s="14" t="s">
        <v>461</v>
      </c>
      <c r="C349" s="9" t="s">
        <v>2</v>
      </c>
      <c r="D349" s="6">
        <v>0.94523220854403389</v>
      </c>
      <c r="E349" s="6">
        <v>0.28435345508131149</v>
      </c>
      <c r="F349" s="6">
        <v>1</v>
      </c>
      <c r="G349" s="6">
        <v>1</v>
      </c>
      <c r="H349" s="15">
        <v>3510</v>
      </c>
    </row>
    <row r="350" spans="1:8" x14ac:dyDescent="0.2">
      <c r="A350" s="14" t="s">
        <v>438</v>
      </c>
      <c r="B350" s="14" t="s">
        <v>462</v>
      </c>
      <c r="C350" s="9" t="s">
        <v>6</v>
      </c>
      <c r="D350" s="6">
        <v>1.0438786624222987</v>
      </c>
      <c r="E350" s="6">
        <v>0.66407780576546316</v>
      </c>
      <c r="F350" s="6">
        <v>0</v>
      </c>
      <c r="G350" s="6">
        <v>0.78947368421052633</v>
      </c>
      <c r="H350" s="15" t="s">
        <v>12</v>
      </c>
    </row>
    <row r="351" spans="1:8" x14ac:dyDescent="0.2">
      <c r="A351" s="14" t="s">
        <v>438</v>
      </c>
      <c r="B351" s="14" t="s">
        <v>463</v>
      </c>
      <c r="C351" s="9" t="s">
        <v>8</v>
      </c>
      <c r="D351" s="6">
        <v>1.1448557086871096</v>
      </c>
      <c r="E351" s="6">
        <v>0.34320675105485232</v>
      </c>
      <c r="F351" s="6">
        <v>0</v>
      </c>
      <c r="G351" s="6">
        <v>0</v>
      </c>
      <c r="H351" s="15" t="s">
        <v>12</v>
      </c>
    </row>
    <row r="352" spans="1:8" x14ac:dyDescent="0.2">
      <c r="A352" s="14" t="s">
        <v>464</v>
      </c>
      <c r="B352" s="14" t="s">
        <v>465</v>
      </c>
      <c r="C352" s="9" t="s">
        <v>5</v>
      </c>
      <c r="D352" s="6">
        <v>1.0568866380304338</v>
      </c>
      <c r="E352" s="6">
        <v>0.46741382184158936</v>
      </c>
      <c r="F352" s="6">
        <v>0.14193100034271353</v>
      </c>
      <c r="G352" s="6">
        <v>0.53962847411054182</v>
      </c>
      <c r="H352" s="15">
        <v>2330</v>
      </c>
    </row>
    <row r="353" spans="1:8" x14ac:dyDescent="0.2">
      <c r="A353" s="14" t="s">
        <v>464</v>
      </c>
      <c r="B353" s="14" t="s">
        <v>466</v>
      </c>
      <c r="C353" s="9" t="s">
        <v>3</v>
      </c>
      <c r="D353" s="6">
        <v>0.9046013449212521</v>
      </c>
      <c r="E353" s="6">
        <v>0.14150723285114325</v>
      </c>
      <c r="F353" s="6">
        <v>0</v>
      </c>
      <c r="G353" s="6">
        <v>0</v>
      </c>
      <c r="H353" s="15">
        <v>2510</v>
      </c>
    </row>
    <row r="354" spans="1:8" x14ac:dyDescent="0.2">
      <c r="A354" s="14" t="s">
        <v>464</v>
      </c>
      <c r="B354" s="14" t="s">
        <v>467</v>
      </c>
      <c r="C354" s="9" t="s">
        <v>5</v>
      </c>
      <c r="D354" s="6">
        <v>1.0447279205841895</v>
      </c>
      <c r="E354" s="6">
        <v>0.48558034877179823</v>
      </c>
      <c r="F354" s="6">
        <v>0.11928808133636917</v>
      </c>
      <c r="G354" s="6">
        <v>0.495923296375543</v>
      </c>
      <c r="H354" s="15">
        <v>2849</v>
      </c>
    </row>
    <row r="355" spans="1:8" x14ac:dyDescent="0.2">
      <c r="A355" s="14" t="s">
        <v>464</v>
      </c>
      <c r="B355" s="14" t="s">
        <v>468</v>
      </c>
      <c r="C355" s="9" t="s">
        <v>2</v>
      </c>
      <c r="D355" s="6">
        <v>0.89208564560523085</v>
      </c>
      <c r="E355" s="6">
        <v>0.56572838256689228</v>
      </c>
      <c r="F355" s="6">
        <v>0.62588778409090906</v>
      </c>
      <c r="G355" s="6">
        <v>0.40767150233587413</v>
      </c>
      <c r="H355" s="15">
        <v>2585</v>
      </c>
    </row>
    <row r="356" spans="1:8" x14ac:dyDescent="0.2">
      <c r="A356" s="14" t="s">
        <v>464</v>
      </c>
      <c r="B356" s="14" t="s">
        <v>469</v>
      </c>
      <c r="C356" s="9" t="s">
        <v>7</v>
      </c>
      <c r="D356" s="6">
        <v>1.0592931912930819</v>
      </c>
      <c r="E356" s="6">
        <v>0.6043083642319329</v>
      </c>
      <c r="F356" s="6">
        <v>0.53108467499785528</v>
      </c>
      <c r="G356" s="6">
        <v>0.71213222588986735</v>
      </c>
      <c r="H356" s="15">
        <v>2684</v>
      </c>
    </row>
    <row r="357" spans="1:8" x14ac:dyDescent="0.2">
      <c r="A357" s="14" t="s">
        <v>464</v>
      </c>
      <c r="B357" s="14" t="s">
        <v>470</v>
      </c>
      <c r="C357" s="9" t="s">
        <v>4</v>
      </c>
      <c r="D357" s="6">
        <v>0.95943723300127148</v>
      </c>
      <c r="E357" s="6">
        <v>0.48409857858676758</v>
      </c>
      <c r="F357" s="6">
        <v>0</v>
      </c>
      <c r="G357" s="6">
        <v>6.4000000000000001E-2</v>
      </c>
      <c r="H357" s="15">
        <v>2420</v>
      </c>
    </row>
    <row r="358" spans="1:8" x14ac:dyDescent="0.2">
      <c r="A358" s="14" t="s">
        <v>464</v>
      </c>
      <c r="B358" s="14" t="s">
        <v>471</v>
      </c>
      <c r="C358" s="9" t="s">
        <v>5</v>
      </c>
      <c r="D358" s="6">
        <v>1.1115372119276412</v>
      </c>
      <c r="E358" s="6">
        <v>0.47055248810639999</v>
      </c>
      <c r="F358" s="6">
        <v>0</v>
      </c>
      <c r="G358" s="6">
        <v>4.2776969445021823E-2</v>
      </c>
      <c r="H358" s="15">
        <v>3069</v>
      </c>
    </row>
    <row r="359" spans="1:8" x14ac:dyDescent="0.2">
      <c r="A359" s="14" t="s">
        <v>464</v>
      </c>
      <c r="B359" s="14" t="s">
        <v>472</v>
      </c>
      <c r="C359" s="9" t="s">
        <v>4</v>
      </c>
      <c r="D359" s="6">
        <v>0.79883266121246554</v>
      </c>
      <c r="E359" s="6">
        <v>4.8307318662441132E-2</v>
      </c>
      <c r="F359" s="6">
        <v>0.50218181818181817</v>
      </c>
      <c r="G359" s="6">
        <v>0.47402005469462172</v>
      </c>
      <c r="H359" s="15">
        <v>3509</v>
      </c>
    </row>
    <row r="360" spans="1:8" x14ac:dyDescent="0.2">
      <c r="A360" s="14" t="s">
        <v>464</v>
      </c>
      <c r="B360" s="14" t="s">
        <v>473</v>
      </c>
      <c r="C360" s="9" t="s">
        <v>8</v>
      </c>
      <c r="D360" s="6">
        <v>1.2185713887417404</v>
      </c>
      <c r="E360" s="6">
        <v>4.0869745503550513E-2</v>
      </c>
      <c r="F360" s="6">
        <v>0</v>
      </c>
      <c r="G360" s="6">
        <v>0</v>
      </c>
      <c r="H360" s="15">
        <v>1414</v>
      </c>
    </row>
    <row r="361" spans="1:8" x14ac:dyDescent="0.2">
      <c r="A361" s="14" t="s">
        <v>464</v>
      </c>
      <c r="B361" s="14" t="s">
        <v>474</v>
      </c>
      <c r="C361" s="9" t="s">
        <v>9</v>
      </c>
      <c r="D361" s="6">
        <v>0.9809403771816797</v>
      </c>
      <c r="E361" s="6">
        <v>0.69337777133748735</v>
      </c>
      <c r="F361" s="6">
        <v>0.87840440165061895</v>
      </c>
      <c r="G361" s="6">
        <v>0.92485931810658717</v>
      </c>
      <c r="H361" s="15">
        <v>2840</v>
      </c>
    </row>
    <row r="362" spans="1:8" x14ac:dyDescent="0.2">
      <c r="A362" s="14" t="s">
        <v>464</v>
      </c>
      <c r="B362" s="14" t="s">
        <v>475</v>
      </c>
      <c r="C362" s="9" t="s">
        <v>3</v>
      </c>
      <c r="D362" s="6">
        <v>0.88450185232878342</v>
      </c>
      <c r="E362" s="6">
        <v>0.23196206349353651</v>
      </c>
      <c r="F362" s="6">
        <v>0</v>
      </c>
      <c r="G362" s="6">
        <v>0</v>
      </c>
      <c r="H362" s="15">
        <v>2750</v>
      </c>
    </row>
    <row r="363" spans="1:8" x14ac:dyDescent="0.2">
      <c r="A363" s="14" t="s">
        <v>464</v>
      </c>
      <c r="B363" s="14" t="s">
        <v>476</v>
      </c>
      <c r="C363" s="9" t="s">
        <v>4</v>
      </c>
      <c r="D363" s="6">
        <v>0.99258232923277601</v>
      </c>
      <c r="E363" s="6">
        <v>0.72238427880555767</v>
      </c>
      <c r="F363" s="6">
        <v>0</v>
      </c>
      <c r="G363" s="6">
        <v>0.52408119941621334</v>
      </c>
      <c r="H363" s="15">
        <v>2497</v>
      </c>
    </row>
    <row r="364" spans="1:8" x14ac:dyDescent="0.2">
      <c r="A364" s="14" t="s">
        <v>464</v>
      </c>
      <c r="B364" s="14" t="s">
        <v>477</v>
      </c>
      <c r="C364" s="9" t="s">
        <v>8</v>
      </c>
      <c r="D364" s="6">
        <v>1.1263684924986337</v>
      </c>
      <c r="E364" s="6">
        <v>0.31017470974442674</v>
      </c>
      <c r="F364" s="6">
        <v>0</v>
      </c>
      <c r="G364" s="6">
        <v>1.3126491646778043E-2</v>
      </c>
      <c r="H364" s="15">
        <v>3074</v>
      </c>
    </row>
    <row r="365" spans="1:8" x14ac:dyDescent="0.2">
      <c r="A365" s="14" t="s">
        <v>464</v>
      </c>
      <c r="B365" s="14" t="s">
        <v>478</v>
      </c>
      <c r="C365" s="9" t="s">
        <v>8</v>
      </c>
      <c r="D365" s="6">
        <v>1.0228085955067165</v>
      </c>
      <c r="E365" s="6">
        <v>9.8864293043057799E-2</v>
      </c>
      <c r="F365" s="6">
        <v>0</v>
      </c>
      <c r="G365" s="6">
        <v>0</v>
      </c>
      <c r="H365" s="15">
        <v>2470</v>
      </c>
    </row>
    <row r="366" spans="1:8" x14ac:dyDescent="0.2">
      <c r="A366" s="14" t="s">
        <v>464</v>
      </c>
      <c r="B366" s="14" t="s">
        <v>479</v>
      </c>
      <c r="C366" s="9" t="s">
        <v>3</v>
      </c>
      <c r="D366" s="6">
        <v>0.88860697094473118</v>
      </c>
      <c r="E366" s="6">
        <v>0.24943428423044106</v>
      </c>
      <c r="F366" s="6">
        <v>0.37469157560803668</v>
      </c>
      <c r="G366" s="6">
        <v>0.40121748754842279</v>
      </c>
      <c r="H366" s="15">
        <v>2750</v>
      </c>
    </row>
    <row r="367" spans="1:8" x14ac:dyDescent="0.2">
      <c r="A367" s="14" t="s">
        <v>464</v>
      </c>
      <c r="B367" s="14" t="s">
        <v>480</v>
      </c>
      <c r="C367" s="9" t="s">
        <v>5</v>
      </c>
      <c r="D367" s="6">
        <v>1.1716751450535521</v>
      </c>
      <c r="E367" s="6">
        <v>0.15270669381615395</v>
      </c>
      <c r="F367" s="6">
        <v>0</v>
      </c>
      <c r="G367" s="6">
        <v>0.95238095238095233</v>
      </c>
      <c r="H367" s="15">
        <v>2288</v>
      </c>
    </row>
    <row r="368" spans="1:8" x14ac:dyDescent="0.2">
      <c r="A368" s="14" t="s">
        <v>464</v>
      </c>
      <c r="B368" s="14" t="s">
        <v>481</v>
      </c>
      <c r="C368" s="9" t="s">
        <v>8</v>
      </c>
      <c r="D368" s="6">
        <v>1.2274507109981452</v>
      </c>
      <c r="E368" s="6">
        <v>0.4189217264841843</v>
      </c>
      <c r="F368" s="6">
        <v>0</v>
      </c>
      <c r="G368" s="6">
        <v>0</v>
      </c>
      <c r="H368" s="15">
        <v>1606</v>
      </c>
    </row>
    <row r="369" spans="1:8" x14ac:dyDescent="0.2">
      <c r="A369" s="14" t="s">
        <v>464</v>
      </c>
      <c r="B369" s="14" t="s">
        <v>482</v>
      </c>
      <c r="C369" s="9" t="s">
        <v>8</v>
      </c>
      <c r="D369" s="6">
        <v>1.1171742982149528</v>
      </c>
      <c r="E369" s="6">
        <v>0.21361135638117232</v>
      </c>
      <c r="F369" s="6">
        <v>0</v>
      </c>
      <c r="G369" s="6">
        <v>0</v>
      </c>
      <c r="H369" s="15">
        <v>2325</v>
      </c>
    </row>
    <row r="370" spans="1:8" x14ac:dyDescent="0.2">
      <c r="A370" s="14" t="s">
        <v>464</v>
      </c>
      <c r="B370" s="14" t="s">
        <v>483</v>
      </c>
      <c r="C370" s="9" t="s">
        <v>3</v>
      </c>
      <c r="D370" s="6">
        <v>0.88039599749148423</v>
      </c>
      <c r="E370" s="6">
        <v>0.20600762012929127</v>
      </c>
      <c r="F370" s="6">
        <v>0.33976997133828174</v>
      </c>
      <c r="G370" s="6">
        <v>0.49862637362637363</v>
      </c>
      <c r="H370" s="15">
        <v>2475</v>
      </c>
    </row>
    <row r="371" spans="1:8" x14ac:dyDescent="0.2">
      <c r="A371" s="14" t="s">
        <v>464</v>
      </c>
      <c r="B371" s="14" t="s">
        <v>484</v>
      </c>
      <c r="C371" s="9" t="s">
        <v>5</v>
      </c>
      <c r="D371" s="6">
        <v>1.0824390751090713</v>
      </c>
      <c r="E371" s="6">
        <v>0.64504455628405211</v>
      </c>
      <c r="F371" s="6">
        <v>7.7602699079972276E-2</v>
      </c>
      <c r="G371" s="6">
        <v>0.48069896315072741</v>
      </c>
      <c r="H371" s="15">
        <v>2255</v>
      </c>
    </row>
    <row r="372" spans="1:8" x14ac:dyDescent="0.2">
      <c r="A372" s="14" t="s">
        <v>464</v>
      </c>
      <c r="B372" s="14" t="s">
        <v>485</v>
      </c>
      <c r="C372" s="9" t="s">
        <v>7</v>
      </c>
      <c r="D372" s="6">
        <v>1.3955541602876163</v>
      </c>
      <c r="E372" s="6">
        <v>1</v>
      </c>
      <c r="F372" s="6">
        <v>0.7890625</v>
      </c>
      <c r="G372" s="6">
        <v>1</v>
      </c>
      <c r="H372" s="15" t="s">
        <v>12</v>
      </c>
    </row>
    <row r="373" spans="1:8" x14ac:dyDescent="0.2">
      <c r="A373" s="14" t="s">
        <v>464</v>
      </c>
      <c r="B373" s="14" t="s">
        <v>486</v>
      </c>
      <c r="C373" s="9" t="s">
        <v>6</v>
      </c>
      <c r="D373" s="6">
        <v>1.1403818949312479</v>
      </c>
      <c r="E373" s="6">
        <v>1</v>
      </c>
      <c r="F373" s="6">
        <v>0</v>
      </c>
      <c r="G373" s="6">
        <v>0.64645571857875195</v>
      </c>
      <c r="H373" s="15" t="s">
        <v>12</v>
      </c>
    </row>
    <row r="374" spans="1:8" x14ac:dyDescent="0.2">
      <c r="A374" s="14" t="s">
        <v>487</v>
      </c>
      <c r="B374" s="14" t="s">
        <v>488</v>
      </c>
      <c r="C374" s="9" t="s">
        <v>9</v>
      </c>
      <c r="D374" s="6">
        <v>0.88307849808126082</v>
      </c>
      <c r="E374" s="6">
        <v>0.4456949317294695</v>
      </c>
      <c r="F374" s="6">
        <v>0.82728845733868661</v>
      </c>
      <c r="G374" s="6">
        <v>0.7026968948103578</v>
      </c>
      <c r="H374" s="15">
        <v>2838</v>
      </c>
    </row>
    <row r="375" spans="1:8" x14ac:dyDescent="0.2">
      <c r="A375" s="14" t="s">
        <v>487</v>
      </c>
      <c r="B375" s="14" t="s">
        <v>489</v>
      </c>
      <c r="C375" s="9" t="s">
        <v>3</v>
      </c>
      <c r="D375" s="6">
        <v>0.97848147622659221</v>
      </c>
      <c r="E375" s="6">
        <v>0.32962689587847327</v>
      </c>
      <c r="F375" s="6">
        <v>0</v>
      </c>
      <c r="G375" s="6">
        <v>0.4683943798743665</v>
      </c>
      <c r="H375" s="15">
        <v>2255</v>
      </c>
    </row>
    <row r="376" spans="1:8" x14ac:dyDescent="0.2">
      <c r="A376" s="14" t="s">
        <v>487</v>
      </c>
      <c r="B376" s="14" t="s">
        <v>490</v>
      </c>
      <c r="C376" s="9" t="s">
        <v>7</v>
      </c>
      <c r="D376" s="6">
        <v>1.0891258587418393</v>
      </c>
      <c r="E376" s="6">
        <v>0.75700871607540776</v>
      </c>
      <c r="F376" s="6">
        <v>0.51593137254901966</v>
      </c>
      <c r="G376" s="6">
        <v>0.71534032186623353</v>
      </c>
      <c r="H376" s="15">
        <v>3289</v>
      </c>
    </row>
    <row r="377" spans="1:8" x14ac:dyDescent="0.2">
      <c r="A377" s="14" t="s">
        <v>487</v>
      </c>
      <c r="B377" s="14" t="s">
        <v>491</v>
      </c>
      <c r="C377" s="9" t="s">
        <v>9</v>
      </c>
      <c r="D377" s="6">
        <v>0.92612120014881183</v>
      </c>
      <c r="E377" s="6">
        <v>0.99829995579885078</v>
      </c>
      <c r="F377" s="6">
        <v>0.60058139534883725</v>
      </c>
      <c r="G377" s="6">
        <v>0.95108695652173914</v>
      </c>
      <c r="H377" s="15">
        <v>2134</v>
      </c>
    </row>
    <row r="378" spans="1:8" x14ac:dyDescent="0.2">
      <c r="A378" s="14" t="s">
        <v>487</v>
      </c>
      <c r="B378" s="14" t="s">
        <v>492</v>
      </c>
      <c r="C378" s="9" t="s">
        <v>7</v>
      </c>
      <c r="D378" s="6">
        <v>1.1113605557357844</v>
      </c>
      <c r="E378" s="6">
        <v>0.84935578362351116</v>
      </c>
      <c r="F378" s="6">
        <v>0.48863636363636365</v>
      </c>
      <c r="G378" s="6">
        <v>0.74646618235062234</v>
      </c>
      <c r="H378" s="15">
        <v>2849</v>
      </c>
    </row>
    <row r="379" spans="1:8" x14ac:dyDescent="0.2">
      <c r="A379" s="14" t="s">
        <v>487</v>
      </c>
      <c r="B379" s="14" t="s">
        <v>493</v>
      </c>
      <c r="C379" s="9" t="s">
        <v>9</v>
      </c>
      <c r="D379" s="6">
        <v>0.93597660340072852</v>
      </c>
      <c r="E379" s="6">
        <v>0.49551706260864259</v>
      </c>
      <c r="F379" s="6">
        <v>0.46260869565217394</v>
      </c>
      <c r="G379" s="6">
        <v>0.90374531835205996</v>
      </c>
      <c r="H379" s="15">
        <v>2145</v>
      </c>
    </row>
    <row r="380" spans="1:8" x14ac:dyDescent="0.2">
      <c r="A380" s="14" t="s">
        <v>487</v>
      </c>
      <c r="B380" s="14" t="s">
        <v>494</v>
      </c>
      <c r="C380" s="9" t="s">
        <v>9</v>
      </c>
      <c r="D380" s="6">
        <v>0.81394334430962156</v>
      </c>
      <c r="E380" s="6">
        <v>0.87810465396672288</v>
      </c>
      <c r="F380" s="6">
        <v>1</v>
      </c>
      <c r="G380" s="6">
        <v>1</v>
      </c>
      <c r="H380" s="15">
        <v>1749</v>
      </c>
    </row>
    <row r="381" spans="1:8" x14ac:dyDescent="0.2">
      <c r="A381" s="14" t="s">
        <v>487</v>
      </c>
      <c r="B381" s="14" t="s">
        <v>495</v>
      </c>
      <c r="C381" s="9" t="s">
        <v>7</v>
      </c>
      <c r="D381" s="6">
        <v>1.0044862209845258</v>
      </c>
      <c r="E381" s="6">
        <v>0.42411155405635625</v>
      </c>
      <c r="F381" s="6">
        <v>1</v>
      </c>
      <c r="G381" s="6">
        <v>0.97816117056125795</v>
      </c>
      <c r="H381" s="15">
        <v>2420</v>
      </c>
    </row>
    <row r="382" spans="1:8" x14ac:dyDescent="0.2">
      <c r="A382" s="14" t="s">
        <v>487</v>
      </c>
      <c r="B382" s="14" t="s">
        <v>496</v>
      </c>
      <c r="C382" s="9" t="s">
        <v>2</v>
      </c>
      <c r="D382" s="6">
        <v>0.94252344372416785</v>
      </c>
      <c r="E382" s="6">
        <v>0.29439228876951656</v>
      </c>
      <c r="F382" s="6">
        <v>0.7142857142857143</v>
      </c>
      <c r="G382" s="6">
        <v>0.94029850746268662</v>
      </c>
      <c r="H382" s="15">
        <v>2420</v>
      </c>
    </row>
    <row r="383" spans="1:8" x14ac:dyDescent="0.2">
      <c r="A383" s="14" t="s">
        <v>487</v>
      </c>
      <c r="B383" s="14" t="s">
        <v>497</v>
      </c>
      <c r="C383" s="9" t="s">
        <v>4</v>
      </c>
      <c r="D383" s="6">
        <v>0.97333132178171833</v>
      </c>
      <c r="E383" s="6">
        <v>0.4836973980083521</v>
      </c>
      <c r="F383" s="6">
        <v>0</v>
      </c>
      <c r="G383" s="6">
        <v>0.18248175182481752</v>
      </c>
      <c r="H383" s="15">
        <v>2475</v>
      </c>
    </row>
    <row r="384" spans="1:8" x14ac:dyDescent="0.2">
      <c r="A384" s="14" t="s">
        <v>487</v>
      </c>
      <c r="B384" s="14" t="s">
        <v>498</v>
      </c>
      <c r="C384" s="9" t="s">
        <v>3</v>
      </c>
      <c r="D384" s="6">
        <v>0.84438445276147323</v>
      </c>
      <c r="E384" s="6">
        <v>0.23449417607757347</v>
      </c>
      <c r="F384" s="6">
        <v>0</v>
      </c>
      <c r="G384" s="6">
        <v>0.32590983161325365</v>
      </c>
      <c r="H384" s="15">
        <v>3069</v>
      </c>
    </row>
    <row r="385" spans="1:8" x14ac:dyDescent="0.2">
      <c r="A385" s="14" t="s">
        <v>487</v>
      </c>
      <c r="B385" s="14" t="s">
        <v>499</v>
      </c>
      <c r="C385" s="9" t="s">
        <v>9</v>
      </c>
      <c r="D385" s="6">
        <v>0.74480770157929899</v>
      </c>
      <c r="E385" s="6">
        <v>0.51770895080023716</v>
      </c>
      <c r="F385" s="6">
        <v>1</v>
      </c>
      <c r="G385" s="6">
        <v>1</v>
      </c>
      <c r="H385" s="15">
        <v>2288</v>
      </c>
    </row>
    <row r="386" spans="1:8" x14ac:dyDescent="0.2">
      <c r="A386" s="14" t="s">
        <v>487</v>
      </c>
      <c r="B386" s="14" t="s">
        <v>500</v>
      </c>
      <c r="C386" s="9" t="s">
        <v>5</v>
      </c>
      <c r="D386" s="6">
        <v>1.0394999043040654</v>
      </c>
      <c r="E386" s="6">
        <v>0.68449601621331635</v>
      </c>
      <c r="F386" s="6">
        <v>0</v>
      </c>
      <c r="G386" s="6">
        <v>0.27997480226779592</v>
      </c>
      <c r="H386" s="15">
        <v>2986</v>
      </c>
    </row>
    <row r="387" spans="1:8" x14ac:dyDescent="0.2">
      <c r="A387" s="14" t="s">
        <v>487</v>
      </c>
      <c r="B387" s="14" t="s">
        <v>501</v>
      </c>
      <c r="C387" s="9" t="s">
        <v>9</v>
      </c>
      <c r="D387" s="6">
        <v>0.81695214202639443</v>
      </c>
      <c r="E387" s="6">
        <v>0.96257309941520464</v>
      </c>
      <c r="F387" s="6">
        <v>0.54510638297872338</v>
      </c>
      <c r="G387" s="6">
        <v>0.80865663763525997</v>
      </c>
      <c r="H387" s="15">
        <v>2475</v>
      </c>
    </row>
    <row r="388" spans="1:8" x14ac:dyDescent="0.2">
      <c r="A388" s="14" t="s">
        <v>487</v>
      </c>
      <c r="B388" s="14" t="s">
        <v>502</v>
      </c>
      <c r="C388" s="9" t="s">
        <v>7</v>
      </c>
      <c r="D388" s="6">
        <v>1.0067252972427527</v>
      </c>
      <c r="E388" s="6">
        <v>0.50516336342229196</v>
      </c>
      <c r="F388" s="6">
        <v>0.8666666666666667</v>
      </c>
      <c r="G388" s="6">
        <v>0.81451612903225812</v>
      </c>
      <c r="H388" s="15">
        <v>2255</v>
      </c>
    </row>
    <row r="389" spans="1:8" x14ac:dyDescent="0.2">
      <c r="A389" s="14" t="s">
        <v>487</v>
      </c>
      <c r="B389" s="14" t="s">
        <v>503</v>
      </c>
      <c r="C389" s="9" t="s">
        <v>6</v>
      </c>
      <c r="D389" s="6">
        <v>1.0014477206679386</v>
      </c>
      <c r="E389" s="6">
        <v>0.40788551401869161</v>
      </c>
      <c r="F389" s="6">
        <v>0.72508545884827769</v>
      </c>
      <c r="G389" s="6">
        <v>0.79821428571428577</v>
      </c>
      <c r="H389" s="15">
        <v>2684</v>
      </c>
    </row>
    <row r="390" spans="1:8" x14ac:dyDescent="0.2">
      <c r="A390" s="14" t="s">
        <v>487</v>
      </c>
      <c r="B390" s="14" t="s">
        <v>504</v>
      </c>
      <c r="C390" s="9" t="s">
        <v>3</v>
      </c>
      <c r="D390" s="6">
        <v>0.82309300677512565</v>
      </c>
      <c r="E390" s="6">
        <v>0.37379264139355706</v>
      </c>
      <c r="F390" s="6">
        <v>0</v>
      </c>
      <c r="G390" s="6">
        <v>0.21893443930451428</v>
      </c>
      <c r="H390" s="15">
        <v>1903</v>
      </c>
    </row>
    <row r="391" spans="1:8" x14ac:dyDescent="0.2">
      <c r="A391" s="14" t="s">
        <v>487</v>
      </c>
      <c r="B391" s="14" t="s">
        <v>505</v>
      </c>
      <c r="C391" s="9" t="s">
        <v>2</v>
      </c>
      <c r="D391" s="6">
        <v>0.91512123246706523</v>
      </c>
      <c r="E391" s="6">
        <v>0.27483983692486896</v>
      </c>
      <c r="F391" s="6">
        <v>0.82056737588652484</v>
      </c>
      <c r="G391" s="6">
        <v>0.82063416942735445</v>
      </c>
      <c r="H391" s="15">
        <v>2640</v>
      </c>
    </row>
    <row r="392" spans="1:8" x14ac:dyDescent="0.2">
      <c r="A392" s="14" t="s">
        <v>487</v>
      </c>
      <c r="B392" s="14" t="s">
        <v>506</v>
      </c>
      <c r="C392" s="9" t="s">
        <v>6</v>
      </c>
      <c r="D392" s="6">
        <v>1.004273972081158</v>
      </c>
      <c r="E392" s="6">
        <v>0.56857745884339383</v>
      </c>
      <c r="F392" s="6">
        <v>0</v>
      </c>
      <c r="G392" s="6">
        <v>0.72675605493949147</v>
      </c>
      <c r="H392" s="15">
        <v>2981</v>
      </c>
    </row>
    <row r="393" spans="1:8" x14ac:dyDescent="0.2">
      <c r="A393" s="14" t="s">
        <v>487</v>
      </c>
      <c r="B393" s="14" t="s">
        <v>507</v>
      </c>
      <c r="C393" s="9" t="s">
        <v>3</v>
      </c>
      <c r="D393" s="6">
        <v>0.80051635420464118</v>
      </c>
      <c r="E393" s="6">
        <v>0.16111697018143711</v>
      </c>
      <c r="F393" s="6">
        <v>0</v>
      </c>
      <c r="G393" s="6">
        <v>0</v>
      </c>
      <c r="H393" s="15">
        <v>3003</v>
      </c>
    </row>
    <row r="394" spans="1:8" x14ac:dyDescent="0.2">
      <c r="A394" s="14" t="s">
        <v>487</v>
      </c>
      <c r="B394" s="14" t="s">
        <v>508</v>
      </c>
      <c r="C394" s="9" t="s">
        <v>3</v>
      </c>
      <c r="D394" s="6">
        <v>0.91711902097382303</v>
      </c>
      <c r="E394" s="6">
        <v>0.20700334475781476</v>
      </c>
      <c r="F394" s="6">
        <v>0.20302171860245516</v>
      </c>
      <c r="G394" s="6">
        <v>0.38292387018501667</v>
      </c>
      <c r="H394" s="15">
        <v>3058</v>
      </c>
    </row>
    <row r="395" spans="1:8" x14ac:dyDescent="0.2">
      <c r="A395" s="14" t="s">
        <v>487</v>
      </c>
      <c r="B395" s="14" t="s">
        <v>509</v>
      </c>
      <c r="C395" s="9" t="s">
        <v>4</v>
      </c>
      <c r="D395" s="6">
        <v>0.95457702087651441</v>
      </c>
      <c r="E395" s="6">
        <v>0.22529447257273275</v>
      </c>
      <c r="F395" s="6">
        <v>0</v>
      </c>
      <c r="G395" s="6">
        <v>0.85794655414908583</v>
      </c>
      <c r="H395" s="15">
        <v>1966</v>
      </c>
    </row>
    <row r="396" spans="1:8" x14ac:dyDescent="0.2">
      <c r="A396" s="14" t="s">
        <v>487</v>
      </c>
      <c r="B396" s="14" t="s">
        <v>510</v>
      </c>
      <c r="C396" s="9" t="s">
        <v>8</v>
      </c>
      <c r="D396" s="6">
        <v>1.0060556038120279</v>
      </c>
      <c r="E396" s="6">
        <v>0.12459213463850249</v>
      </c>
      <c r="F396" s="6">
        <v>0</v>
      </c>
      <c r="G396" s="6">
        <v>9.4227024310572269E-2</v>
      </c>
      <c r="H396" s="15">
        <v>2783</v>
      </c>
    </row>
    <row r="397" spans="1:8" x14ac:dyDescent="0.2">
      <c r="A397" s="14" t="s">
        <v>487</v>
      </c>
      <c r="B397" s="14" t="s">
        <v>511</v>
      </c>
      <c r="C397" s="9" t="s">
        <v>4</v>
      </c>
      <c r="D397" s="6">
        <v>0.97774662619449904</v>
      </c>
      <c r="E397" s="6">
        <v>0.48181388757675958</v>
      </c>
      <c r="F397" s="6">
        <v>0</v>
      </c>
      <c r="G397" s="6">
        <v>0.30232558139534882</v>
      </c>
      <c r="H397" s="15">
        <v>2475</v>
      </c>
    </row>
    <row r="398" spans="1:8" x14ac:dyDescent="0.2">
      <c r="A398" s="14" t="s">
        <v>487</v>
      </c>
      <c r="B398" s="14" t="s">
        <v>512</v>
      </c>
      <c r="C398" s="9" t="s">
        <v>5</v>
      </c>
      <c r="D398" s="6">
        <v>1.1200323411596178</v>
      </c>
      <c r="E398" s="6">
        <v>0.34939950785353135</v>
      </c>
      <c r="F398" s="6">
        <v>0.375</v>
      </c>
      <c r="G398" s="6">
        <v>0.6785714285714286</v>
      </c>
      <c r="H398" s="15">
        <v>2805</v>
      </c>
    </row>
    <row r="399" spans="1:8" x14ac:dyDescent="0.2">
      <c r="A399" s="14" t="s">
        <v>487</v>
      </c>
      <c r="B399" s="14" t="s">
        <v>513</v>
      </c>
      <c r="C399" s="9" t="s">
        <v>4</v>
      </c>
      <c r="D399" s="6">
        <v>0.75687463377536557</v>
      </c>
      <c r="E399" s="6">
        <v>0.18379466038476638</v>
      </c>
      <c r="F399" s="6">
        <v>0</v>
      </c>
      <c r="G399" s="6">
        <v>0.87416107382550334</v>
      </c>
      <c r="H399" s="15">
        <v>2486</v>
      </c>
    </row>
    <row r="400" spans="1:8" x14ac:dyDescent="0.2">
      <c r="A400" s="14" t="s">
        <v>487</v>
      </c>
      <c r="B400" s="14" t="s">
        <v>514</v>
      </c>
      <c r="C400" s="9" t="s">
        <v>9</v>
      </c>
      <c r="D400" s="6">
        <v>0.77197518732342463</v>
      </c>
      <c r="E400" s="6">
        <v>0.61311116516662612</v>
      </c>
      <c r="F400" s="6">
        <v>1</v>
      </c>
      <c r="G400" s="6">
        <v>1</v>
      </c>
      <c r="H400" s="15">
        <v>1830</v>
      </c>
    </row>
    <row r="401" spans="1:8" x14ac:dyDescent="0.2">
      <c r="A401" s="14" t="s">
        <v>487</v>
      </c>
      <c r="B401" s="14" t="s">
        <v>515</v>
      </c>
      <c r="C401" s="9" t="s">
        <v>2</v>
      </c>
      <c r="D401" s="6">
        <v>0.84320761741803119</v>
      </c>
      <c r="E401" s="6">
        <v>0.38425274415986488</v>
      </c>
      <c r="F401" s="6">
        <v>1</v>
      </c>
      <c r="G401" s="6">
        <v>1</v>
      </c>
      <c r="H401" s="15">
        <v>2805</v>
      </c>
    </row>
    <row r="402" spans="1:8" x14ac:dyDescent="0.2">
      <c r="A402" s="14" t="s">
        <v>487</v>
      </c>
      <c r="B402" s="14" t="s">
        <v>516</v>
      </c>
      <c r="C402" s="9" t="s">
        <v>5</v>
      </c>
      <c r="D402" s="6">
        <v>1.0492938165069572</v>
      </c>
      <c r="E402" s="6">
        <v>0.46031122106869521</v>
      </c>
      <c r="F402" s="6">
        <v>0</v>
      </c>
      <c r="G402" s="6">
        <v>0.2982626202371188</v>
      </c>
      <c r="H402" s="15">
        <v>2970</v>
      </c>
    </row>
    <row r="403" spans="1:8" x14ac:dyDescent="0.2">
      <c r="A403" s="14" t="s">
        <v>487</v>
      </c>
      <c r="B403" s="14" t="s">
        <v>517</v>
      </c>
      <c r="C403" s="9" t="s">
        <v>4</v>
      </c>
      <c r="D403" s="6">
        <v>0.85846294981606297</v>
      </c>
      <c r="E403" s="6">
        <v>0.35221313878122656</v>
      </c>
      <c r="F403" s="6">
        <v>0</v>
      </c>
      <c r="G403" s="6">
        <v>0.87509965453095939</v>
      </c>
      <c r="H403" s="15">
        <v>2145</v>
      </c>
    </row>
    <row r="404" spans="1:8" x14ac:dyDescent="0.2">
      <c r="A404" s="14" t="s">
        <v>487</v>
      </c>
      <c r="B404" s="14" t="s">
        <v>518</v>
      </c>
      <c r="C404" s="9" t="s">
        <v>2</v>
      </c>
      <c r="D404" s="6">
        <v>0.80814574805954509</v>
      </c>
      <c r="E404" s="6">
        <v>0.61343930635838151</v>
      </c>
      <c r="F404" s="6">
        <v>0.59033078880407119</v>
      </c>
      <c r="G404" s="6">
        <v>0.15728435968839227</v>
      </c>
      <c r="H404" s="15">
        <v>1933</v>
      </c>
    </row>
    <row r="405" spans="1:8" x14ac:dyDescent="0.2">
      <c r="A405" s="14" t="s">
        <v>487</v>
      </c>
      <c r="B405" s="14" t="s">
        <v>519</v>
      </c>
      <c r="C405" s="9" t="s">
        <v>9</v>
      </c>
      <c r="D405" s="6">
        <v>0.997654975913429</v>
      </c>
      <c r="E405" s="6">
        <v>0.58352248682337549</v>
      </c>
      <c r="F405" s="6">
        <v>1</v>
      </c>
      <c r="G405" s="6">
        <v>1</v>
      </c>
      <c r="H405" s="15">
        <v>2255</v>
      </c>
    </row>
    <row r="406" spans="1:8" x14ac:dyDescent="0.2">
      <c r="A406" s="14" t="s">
        <v>487</v>
      </c>
      <c r="B406" s="14" t="s">
        <v>520</v>
      </c>
      <c r="C406" s="9" t="s">
        <v>4</v>
      </c>
      <c r="D406" s="6">
        <v>0.8671196694364397</v>
      </c>
      <c r="E406" s="6">
        <v>0.508334165086336</v>
      </c>
      <c r="F406" s="6">
        <v>0</v>
      </c>
      <c r="G406" s="6">
        <v>2.3936170212765957E-2</v>
      </c>
      <c r="H406" s="15">
        <v>1925</v>
      </c>
    </row>
    <row r="407" spans="1:8" x14ac:dyDescent="0.2">
      <c r="A407" s="14" t="s">
        <v>487</v>
      </c>
      <c r="B407" s="14" t="s">
        <v>521</v>
      </c>
      <c r="C407" s="9" t="s">
        <v>6</v>
      </c>
      <c r="D407" s="6">
        <v>1.0201452927016654</v>
      </c>
      <c r="E407" s="6">
        <v>0.47683912238370463</v>
      </c>
      <c r="F407" s="6">
        <v>0.6216216216216216</v>
      </c>
      <c r="G407" s="6">
        <v>0.13075997698624406</v>
      </c>
      <c r="H407" s="15">
        <v>3223</v>
      </c>
    </row>
    <row r="408" spans="1:8" x14ac:dyDescent="0.2">
      <c r="A408" s="14" t="s">
        <v>487</v>
      </c>
      <c r="B408" s="14" t="s">
        <v>522</v>
      </c>
      <c r="C408" s="9" t="s">
        <v>5</v>
      </c>
      <c r="D408" s="6">
        <v>1.0670557193037797</v>
      </c>
      <c r="E408" s="6">
        <v>0.16515178256265442</v>
      </c>
      <c r="F408" s="6">
        <v>0</v>
      </c>
      <c r="G408" s="6">
        <v>0.97553540126514748</v>
      </c>
      <c r="H408" s="15">
        <v>2593</v>
      </c>
    </row>
    <row r="409" spans="1:8" x14ac:dyDescent="0.2">
      <c r="A409" s="14" t="s">
        <v>487</v>
      </c>
      <c r="B409" s="14" t="s">
        <v>523</v>
      </c>
      <c r="C409" s="9" t="s">
        <v>9</v>
      </c>
      <c r="D409" s="6">
        <v>0.80478222038777258</v>
      </c>
      <c r="E409" s="6">
        <v>0.50555183946488291</v>
      </c>
      <c r="F409" s="6">
        <v>1</v>
      </c>
      <c r="G409" s="6">
        <v>0.9308865586272641</v>
      </c>
      <c r="H409" s="15">
        <v>2255</v>
      </c>
    </row>
    <row r="410" spans="1:8" x14ac:dyDescent="0.2">
      <c r="A410" s="14" t="s">
        <v>487</v>
      </c>
      <c r="B410" s="14" t="s">
        <v>524</v>
      </c>
      <c r="C410" s="9" t="s">
        <v>7</v>
      </c>
      <c r="D410" s="6">
        <v>1.0714236509556105</v>
      </c>
      <c r="E410" s="6">
        <v>0.48967583470539017</v>
      </c>
      <c r="F410" s="6">
        <v>0.80311475409836064</v>
      </c>
      <c r="G410" s="6">
        <v>0.8402618657937807</v>
      </c>
      <c r="H410" s="15">
        <v>3135</v>
      </c>
    </row>
    <row r="411" spans="1:8" x14ac:dyDescent="0.2">
      <c r="A411" s="14" t="s">
        <v>487</v>
      </c>
      <c r="B411" s="14" t="s">
        <v>525</v>
      </c>
      <c r="C411" s="9" t="s">
        <v>2</v>
      </c>
      <c r="D411" s="6">
        <v>0.85747230240771499</v>
      </c>
      <c r="E411" s="6">
        <v>0.44701928179727579</v>
      </c>
      <c r="F411" s="6">
        <v>0</v>
      </c>
      <c r="G411" s="6">
        <v>1</v>
      </c>
      <c r="H411" s="15">
        <v>3206</v>
      </c>
    </row>
    <row r="412" spans="1:8" x14ac:dyDescent="0.2">
      <c r="A412" s="14" t="s">
        <v>487</v>
      </c>
      <c r="B412" s="14" t="s">
        <v>526</v>
      </c>
      <c r="C412" s="9" t="s">
        <v>4</v>
      </c>
      <c r="D412" s="6">
        <v>0.92562384750787519</v>
      </c>
      <c r="E412" s="6">
        <v>0.35207923730385426</v>
      </c>
      <c r="F412" s="6">
        <v>0</v>
      </c>
      <c r="G412" s="6">
        <v>0.88235294117647056</v>
      </c>
      <c r="H412" s="15">
        <v>2145</v>
      </c>
    </row>
    <row r="413" spans="1:8" x14ac:dyDescent="0.2">
      <c r="A413" s="14" t="s">
        <v>487</v>
      </c>
      <c r="B413" s="14" t="s">
        <v>527</v>
      </c>
      <c r="C413" s="9" t="s">
        <v>4</v>
      </c>
      <c r="D413" s="6">
        <v>0.99322917896626062</v>
      </c>
      <c r="E413" s="6">
        <v>0.27510008006405123</v>
      </c>
      <c r="F413" s="6">
        <v>0</v>
      </c>
      <c r="G413" s="6">
        <v>1</v>
      </c>
      <c r="H413" s="15">
        <v>2530</v>
      </c>
    </row>
    <row r="414" spans="1:8" x14ac:dyDescent="0.2">
      <c r="A414" s="14" t="s">
        <v>487</v>
      </c>
      <c r="B414" s="14" t="s">
        <v>528</v>
      </c>
      <c r="C414" s="9" t="s">
        <v>2</v>
      </c>
      <c r="D414" s="6">
        <v>0.85289439588836158</v>
      </c>
      <c r="E414" s="6">
        <v>0.26482359916987847</v>
      </c>
      <c r="F414" s="6">
        <v>1</v>
      </c>
      <c r="G414" s="6">
        <v>1</v>
      </c>
      <c r="H414" s="15">
        <v>2172</v>
      </c>
    </row>
    <row r="415" spans="1:8" x14ac:dyDescent="0.2">
      <c r="A415" s="14" t="s">
        <v>487</v>
      </c>
      <c r="B415" s="14" t="s">
        <v>529</v>
      </c>
      <c r="C415" s="9" t="s">
        <v>5</v>
      </c>
      <c r="D415" s="6">
        <v>1.0205702831551575</v>
      </c>
      <c r="E415" s="6">
        <v>0.28558925797727647</v>
      </c>
      <c r="F415" s="6"/>
      <c r="G415" s="6">
        <v>0.10038610038610038</v>
      </c>
      <c r="H415" s="15">
        <v>2365</v>
      </c>
    </row>
    <row r="416" spans="1:8" x14ac:dyDescent="0.2">
      <c r="A416" s="14" t="s">
        <v>487</v>
      </c>
      <c r="B416" s="14" t="s">
        <v>530</v>
      </c>
      <c r="C416" s="9" t="s">
        <v>2</v>
      </c>
      <c r="D416" s="6">
        <v>0.99318703870185165</v>
      </c>
      <c r="E416" s="6">
        <v>0.43867245943146504</v>
      </c>
      <c r="F416" s="6">
        <v>0</v>
      </c>
      <c r="G416" s="6">
        <v>0.971830985915493</v>
      </c>
      <c r="H416" s="15">
        <v>2508</v>
      </c>
    </row>
    <row r="417" spans="1:8" x14ac:dyDescent="0.2">
      <c r="A417" s="14" t="s">
        <v>487</v>
      </c>
      <c r="B417" s="14" t="s">
        <v>531</v>
      </c>
      <c r="C417" s="9" t="s">
        <v>2</v>
      </c>
      <c r="D417" s="6">
        <v>0.79474327135764711</v>
      </c>
      <c r="E417" s="6">
        <v>0.30743313290483104</v>
      </c>
      <c r="F417" s="6">
        <v>1</v>
      </c>
      <c r="G417" s="6">
        <v>0.84363636363636363</v>
      </c>
      <c r="H417" s="15">
        <v>2200</v>
      </c>
    </row>
    <row r="418" spans="1:8" x14ac:dyDescent="0.2">
      <c r="A418" s="14" t="s">
        <v>487</v>
      </c>
      <c r="B418" s="14" t="s">
        <v>532</v>
      </c>
      <c r="C418" s="9" t="s">
        <v>3</v>
      </c>
      <c r="D418" s="6">
        <v>0.79026337914967537</v>
      </c>
      <c r="E418" s="6">
        <v>0.16556723315444247</v>
      </c>
      <c r="F418" s="6">
        <v>0</v>
      </c>
      <c r="G418" s="6">
        <v>0.58310344827586202</v>
      </c>
      <c r="H418" s="15">
        <v>3465</v>
      </c>
    </row>
    <row r="419" spans="1:8" x14ac:dyDescent="0.2">
      <c r="A419" s="14" t="s">
        <v>487</v>
      </c>
      <c r="B419" s="14" t="s">
        <v>533</v>
      </c>
      <c r="C419" s="9" t="s">
        <v>4</v>
      </c>
      <c r="D419" s="6">
        <v>0.84051328300985462</v>
      </c>
      <c r="E419" s="6">
        <v>0.3532722099272842</v>
      </c>
      <c r="F419" s="6">
        <v>0</v>
      </c>
      <c r="G419" s="6">
        <v>0.6457672889515087</v>
      </c>
      <c r="H419" s="15">
        <v>3190</v>
      </c>
    </row>
    <row r="420" spans="1:8" x14ac:dyDescent="0.2">
      <c r="A420" s="14" t="s">
        <v>487</v>
      </c>
      <c r="B420" s="14" t="s">
        <v>534</v>
      </c>
      <c r="C420" s="9" t="s">
        <v>4</v>
      </c>
      <c r="D420" s="6">
        <v>0.82204952629386085</v>
      </c>
      <c r="E420" s="6">
        <v>4.9672699268386598E-2</v>
      </c>
      <c r="F420" s="6">
        <v>0.84838303233935319</v>
      </c>
      <c r="G420" s="6">
        <v>0.37397862979258328</v>
      </c>
      <c r="H420" s="15">
        <v>4147</v>
      </c>
    </row>
    <row r="421" spans="1:8" x14ac:dyDescent="0.2">
      <c r="A421" s="14" t="s">
        <v>487</v>
      </c>
      <c r="B421" s="14" t="s">
        <v>535</v>
      </c>
      <c r="C421" s="9" t="s">
        <v>6</v>
      </c>
      <c r="D421" s="6">
        <v>1.0663875375495122</v>
      </c>
      <c r="E421" s="6">
        <v>0.41229207996337558</v>
      </c>
      <c r="F421" s="6">
        <v>0.53097345132743368</v>
      </c>
      <c r="G421" s="6">
        <v>0.75609756097560976</v>
      </c>
      <c r="H421" s="15">
        <v>1897</v>
      </c>
    </row>
    <row r="422" spans="1:8" x14ac:dyDescent="0.2">
      <c r="A422" s="14" t="s">
        <v>487</v>
      </c>
      <c r="B422" s="14" t="s">
        <v>536</v>
      </c>
      <c r="C422" s="9" t="s">
        <v>2</v>
      </c>
      <c r="D422" s="6">
        <v>0.9081022415167892</v>
      </c>
      <c r="E422" s="6">
        <v>0.36103479853479853</v>
      </c>
      <c r="F422" s="6"/>
      <c r="G422" s="6">
        <v>1</v>
      </c>
      <c r="H422" s="15">
        <v>2310</v>
      </c>
    </row>
    <row r="423" spans="1:8" x14ac:dyDescent="0.2">
      <c r="A423" s="14" t="s">
        <v>487</v>
      </c>
      <c r="B423" s="14" t="s">
        <v>537</v>
      </c>
      <c r="C423" s="9" t="s">
        <v>4</v>
      </c>
      <c r="D423" s="6">
        <v>0.97636445269517358</v>
      </c>
      <c r="E423" s="6">
        <v>0.18920876335325004</v>
      </c>
      <c r="F423" s="6">
        <v>0</v>
      </c>
      <c r="G423" s="6">
        <v>1</v>
      </c>
      <c r="H423" s="15">
        <v>2970</v>
      </c>
    </row>
    <row r="424" spans="1:8" x14ac:dyDescent="0.2">
      <c r="A424" s="14" t="s">
        <v>487</v>
      </c>
      <c r="B424" s="14" t="s">
        <v>291</v>
      </c>
      <c r="C424" s="9" t="s">
        <v>8</v>
      </c>
      <c r="D424" s="6">
        <v>1.0305424281897275</v>
      </c>
      <c r="E424" s="6">
        <v>0.34239167173663221</v>
      </c>
      <c r="F424" s="6">
        <v>0.38181818181818183</v>
      </c>
      <c r="G424" s="6">
        <v>0.47142857142857142</v>
      </c>
      <c r="H424" s="15">
        <v>2567</v>
      </c>
    </row>
    <row r="425" spans="1:8" x14ac:dyDescent="0.2">
      <c r="A425" s="14" t="s">
        <v>487</v>
      </c>
      <c r="B425" s="14" t="s">
        <v>538</v>
      </c>
      <c r="C425" s="9" t="s">
        <v>9</v>
      </c>
      <c r="D425" s="6">
        <v>0.7118606895341697</v>
      </c>
      <c r="E425" s="6">
        <v>0.54913386576904144</v>
      </c>
      <c r="F425" s="6">
        <v>1</v>
      </c>
      <c r="G425" s="6">
        <v>1</v>
      </c>
      <c r="H425" s="15">
        <v>2288</v>
      </c>
    </row>
    <row r="426" spans="1:8" x14ac:dyDescent="0.2">
      <c r="A426" s="14" t="s">
        <v>487</v>
      </c>
      <c r="B426" s="14" t="s">
        <v>539</v>
      </c>
      <c r="C426" s="9" t="s">
        <v>8</v>
      </c>
      <c r="D426" s="6">
        <v>1.0734839075199931</v>
      </c>
      <c r="E426" s="6">
        <v>0.12102694185018641</v>
      </c>
      <c r="F426" s="6">
        <v>0</v>
      </c>
      <c r="G426" s="6">
        <v>0</v>
      </c>
      <c r="H426" s="15">
        <v>2541</v>
      </c>
    </row>
    <row r="427" spans="1:8" x14ac:dyDescent="0.2">
      <c r="A427" s="14" t="s">
        <v>487</v>
      </c>
      <c r="B427" s="14" t="s">
        <v>540</v>
      </c>
      <c r="C427" s="9" t="s">
        <v>3</v>
      </c>
      <c r="D427" s="6">
        <v>0.94078154572455397</v>
      </c>
      <c r="E427" s="6">
        <v>0.27314887844275482</v>
      </c>
      <c r="F427" s="6">
        <v>0</v>
      </c>
      <c r="G427" s="6">
        <v>0.51604659163513045</v>
      </c>
      <c r="H427" s="15">
        <v>2860</v>
      </c>
    </row>
    <row r="428" spans="1:8" x14ac:dyDescent="0.2">
      <c r="A428" s="14" t="s">
        <v>487</v>
      </c>
      <c r="B428" s="14" t="s">
        <v>541</v>
      </c>
      <c r="C428" s="9" t="s">
        <v>3</v>
      </c>
      <c r="D428" s="6">
        <v>0.84548001719550392</v>
      </c>
      <c r="E428" s="6">
        <v>0.28659581107155818</v>
      </c>
      <c r="F428" s="6">
        <v>3.5903667697746353E-4</v>
      </c>
      <c r="G428" s="6">
        <v>0.26545653362493166</v>
      </c>
      <c r="H428" s="15">
        <v>3388</v>
      </c>
    </row>
    <row r="429" spans="1:8" x14ac:dyDescent="0.2">
      <c r="A429" s="14" t="s">
        <v>487</v>
      </c>
      <c r="B429" s="14" t="s">
        <v>542</v>
      </c>
      <c r="C429" s="9" t="s">
        <v>9</v>
      </c>
      <c r="D429" s="6">
        <v>0.97156957247746778</v>
      </c>
      <c r="E429" s="6">
        <v>0.64997377488562591</v>
      </c>
      <c r="F429" s="6">
        <v>0.66228893058161353</v>
      </c>
      <c r="G429" s="6">
        <v>1</v>
      </c>
      <c r="H429" s="15" t="s">
        <v>12</v>
      </c>
    </row>
    <row r="430" spans="1:8" x14ac:dyDescent="0.2">
      <c r="A430" s="14" t="s">
        <v>543</v>
      </c>
      <c r="B430" s="14" t="s">
        <v>543</v>
      </c>
      <c r="C430" s="9" t="s">
        <v>5</v>
      </c>
      <c r="D430" s="6">
        <v>1.0080337165661659</v>
      </c>
      <c r="E430" s="6">
        <v>0.61697313297306222</v>
      </c>
      <c r="F430" s="6">
        <v>0.23169134683187267</v>
      </c>
      <c r="G430" s="6">
        <v>0.56471364326697993</v>
      </c>
      <c r="H430" s="15">
        <v>2690</v>
      </c>
    </row>
    <row r="431" spans="1:8" x14ac:dyDescent="0.2">
      <c r="A431" s="14" t="s">
        <v>543</v>
      </c>
      <c r="B431" s="14" t="s">
        <v>544</v>
      </c>
      <c r="C431" s="9" t="s">
        <v>9</v>
      </c>
      <c r="D431" s="6">
        <v>0.53192407272051989</v>
      </c>
      <c r="E431" s="6">
        <v>0.65471801709938038</v>
      </c>
      <c r="F431" s="6">
        <v>0.76149176062445789</v>
      </c>
      <c r="G431" s="6">
        <v>0.95854573973446866</v>
      </c>
      <c r="H431" s="15">
        <v>2690</v>
      </c>
    </row>
    <row r="432" spans="1:8" x14ac:dyDescent="0.2">
      <c r="A432" s="14" t="s">
        <v>543</v>
      </c>
      <c r="B432" s="14" t="s">
        <v>545</v>
      </c>
      <c r="C432" s="9" t="s">
        <v>4</v>
      </c>
      <c r="D432" s="6">
        <v>0.34774371733126386</v>
      </c>
      <c r="E432" s="6">
        <v>0.6895307317940963</v>
      </c>
      <c r="F432" s="6">
        <v>0</v>
      </c>
      <c r="G432" s="6">
        <v>0.14996734160679295</v>
      </c>
      <c r="H432" s="15">
        <v>2690</v>
      </c>
    </row>
    <row r="433" spans="1:8" x14ac:dyDescent="0.2">
      <c r="A433" s="14" t="s">
        <v>543</v>
      </c>
      <c r="B433" s="14" t="s">
        <v>546</v>
      </c>
      <c r="C433" s="9" t="s">
        <v>3</v>
      </c>
      <c r="D433" s="6">
        <v>0.89273586447961506</v>
      </c>
      <c r="E433" s="6">
        <v>0.36446686664848649</v>
      </c>
      <c r="F433" s="6">
        <v>0.4044943820224719</v>
      </c>
      <c r="G433" s="6">
        <v>0.55332229841570113</v>
      </c>
      <c r="H433" s="15">
        <v>2761</v>
      </c>
    </row>
    <row r="434" spans="1:8" x14ac:dyDescent="0.2">
      <c r="A434" s="14" t="s">
        <v>543</v>
      </c>
      <c r="B434" s="14" t="s">
        <v>547</v>
      </c>
      <c r="C434" s="9" t="s">
        <v>6</v>
      </c>
      <c r="D434" s="6">
        <v>1.0171232600162623</v>
      </c>
      <c r="E434" s="6">
        <v>0.59934451513398879</v>
      </c>
      <c r="F434" s="6">
        <v>0</v>
      </c>
      <c r="G434" s="6">
        <v>0.81647634584013051</v>
      </c>
      <c r="H434" s="15">
        <v>2101</v>
      </c>
    </row>
    <row r="435" spans="1:8" x14ac:dyDescent="0.2">
      <c r="A435" s="14" t="s">
        <v>543</v>
      </c>
      <c r="B435" s="14" t="s">
        <v>548</v>
      </c>
      <c r="C435" s="9" t="s">
        <v>4</v>
      </c>
      <c r="D435" s="6">
        <v>0.9056201139216965</v>
      </c>
      <c r="E435" s="6">
        <v>0.92632331902718168</v>
      </c>
      <c r="F435" s="6">
        <v>0</v>
      </c>
      <c r="G435" s="6">
        <v>0</v>
      </c>
      <c r="H435" s="15">
        <v>2783</v>
      </c>
    </row>
    <row r="436" spans="1:8" x14ac:dyDescent="0.2">
      <c r="A436" s="14" t="s">
        <v>543</v>
      </c>
      <c r="B436" s="14" t="s">
        <v>549</v>
      </c>
      <c r="C436" s="9" t="s">
        <v>6</v>
      </c>
      <c r="D436" s="6">
        <v>1.17988980211656</v>
      </c>
      <c r="E436" s="6">
        <v>0.77003189930166394</v>
      </c>
      <c r="F436" s="6">
        <v>0.24219590958019377</v>
      </c>
      <c r="G436" s="6">
        <v>0.88179419525065961</v>
      </c>
      <c r="H436" s="15">
        <v>2266</v>
      </c>
    </row>
    <row r="437" spans="1:8" x14ac:dyDescent="0.2">
      <c r="A437" s="14" t="s">
        <v>543</v>
      </c>
      <c r="B437" s="14" t="s">
        <v>550</v>
      </c>
      <c r="C437" s="9" t="s">
        <v>7</v>
      </c>
      <c r="D437" s="6">
        <v>1.133990500491552</v>
      </c>
      <c r="E437" s="6">
        <v>0.54771319093428994</v>
      </c>
      <c r="F437" s="6">
        <v>0.90794979079497906</v>
      </c>
      <c r="G437" s="6">
        <v>1</v>
      </c>
      <c r="H437" s="15">
        <v>2673</v>
      </c>
    </row>
    <row r="438" spans="1:8" x14ac:dyDescent="0.2">
      <c r="A438" s="14" t="s">
        <v>543</v>
      </c>
      <c r="B438" s="14" t="s">
        <v>551</v>
      </c>
      <c r="C438" s="9" t="s">
        <v>2</v>
      </c>
      <c r="D438" s="6">
        <v>0.82262882748319643</v>
      </c>
      <c r="E438" s="6">
        <v>0.73171259949103906</v>
      </c>
      <c r="F438" s="6">
        <v>0.41129845799106501</v>
      </c>
      <c r="G438" s="6">
        <v>0.81722621473774537</v>
      </c>
      <c r="H438" s="15">
        <v>2420</v>
      </c>
    </row>
    <row r="439" spans="1:8" x14ac:dyDescent="0.2">
      <c r="A439" s="14" t="s">
        <v>543</v>
      </c>
      <c r="B439" s="14" t="s">
        <v>552</v>
      </c>
      <c r="C439" s="9" t="s">
        <v>6</v>
      </c>
      <c r="D439" s="6">
        <v>1.0005534674155485</v>
      </c>
      <c r="E439" s="6">
        <v>0.45658651718542559</v>
      </c>
      <c r="F439" s="6">
        <v>0</v>
      </c>
      <c r="G439" s="6">
        <v>1</v>
      </c>
      <c r="H439" s="15">
        <v>2695</v>
      </c>
    </row>
    <row r="440" spans="1:8" x14ac:dyDescent="0.2">
      <c r="A440" s="14" t="s">
        <v>543</v>
      </c>
      <c r="B440" s="14" t="s">
        <v>553</v>
      </c>
      <c r="C440" s="9" t="s">
        <v>3</v>
      </c>
      <c r="D440" s="6">
        <v>0.96687828907074402</v>
      </c>
      <c r="E440" s="6">
        <v>0.3101705180767797</v>
      </c>
      <c r="F440" s="6">
        <v>0.23033405172413793</v>
      </c>
      <c r="G440" s="6">
        <v>0.19667107604754519</v>
      </c>
      <c r="H440" s="15">
        <v>4290</v>
      </c>
    </row>
    <row r="441" spans="1:8" x14ac:dyDescent="0.2">
      <c r="A441" s="14" t="s">
        <v>543</v>
      </c>
      <c r="B441" s="14" t="s">
        <v>554</v>
      </c>
      <c r="C441" s="9" t="s">
        <v>4</v>
      </c>
      <c r="D441" s="6">
        <v>0.82404495312625914</v>
      </c>
      <c r="E441" s="6">
        <v>0.8493252728991777</v>
      </c>
      <c r="F441" s="6">
        <v>0.29333333333333333</v>
      </c>
      <c r="G441" s="6">
        <v>0.54604261796042619</v>
      </c>
      <c r="H441" s="15">
        <v>2739</v>
      </c>
    </row>
    <row r="442" spans="1:8" x14ac:dyDescent="0.2">
      <c r="A442" s="14" t="s">
        <v>543</v>
      </c>
      <c r="B442" s="14" t="s">
        <v>555</v>
      </c>
      <c r="C442" s="9" t="s">
        <v>2</v>
      </c>
      <c r="D442" s="6">
        <v>0.91705317035829703</v>
      </c>
      <c r="E442" s="6">
        <v>0.65028503126149317</v>
      </c>
      <c r="F442" s="6">
        <v>0</v>
      </c>
      <c r="G442" s="6">
        <v>0.8632861048968431</v>
      </c>
      <c r="H442" s="15">
        <v>3098</v>
      </c>
    </row>
    <row r="443" spans="1:8" x14ac:dyDescent="0.2">
      <c r="A443" s="14" t="s">
        <v>543</v>
      </c>
      <c r="B443" s="14" t="s">
        <v>556</v>
      </c>
      <c r="C443" s="9" t="s">
        <v>9</v>
      </c>
      <c r="D443" s="6">
        <v>0.89322021639560423</v>
      </c>
      <c r="E443" s="6">
        <v>0.60101375814627078</v>
      </c>
      <c r="F443" s="6">
        <v>1</v>
      </c>
      <c r="G443" s="6">
        <v>0.87628865979381443</v>
      </c>
      <c r="H443" s="15">
        <v>2310</v>
      </c>
    </row>
    <row r="444" spans="1:8" x14ac:dyDescent="0.2">
      <c r="A444" s="14" t="s">
        <v>543</v>
      </c>
      <c r="B444" s="14" t="s">
        <v>557</v>
      </c>
      <c r="C444" s="9" t="s">
        <v>5</v>
      </c>
      <c r="D444" s="6">
        <v>1.1732139684275269</v>
      </c>
      <c r="E444" s="6">
        <v>8.9547098329602198E-3</v>
      </c>
      <c r="F444" s="6">
        <v>0</v>
      </c>
      <c r="G444" s="6">
        <v>1</v>
      </c>
      <c r="H444" s="15">
        <v>3300</v>
      </c>
    </row>
    <row r="445" spans="1:8" x14ac:dyDescent="0.2">
      <c r="A445" s="14" t="s">
        <v>543</v>
      </c>
      <c r="B445" s="14" t="s">
        <v>558</v>
      </c>
      <c r="C445" s="9" t="s">
        <v>3</v>
      </c>
      <c r="D445" s="6">
        <v>0.80075294277975573</v>
      </c>
      <c r="E445" s="6">
        <v>2.1964924229524944E-2</v>
      </c>
      <c r="F445" s="6">
        <v>0</v>
      </c>
      <c r="G445" s="6">
        <v>0</v>
      </c>
      <c r="H445" s="15">
        <v>3970</v>
      </c>
    </row>
    <row r="446" spans="1:8" x14ac:dyDescent="0.2">
      <c r="A446" s="14" t="s">
        <v>543</v>
      </c>
      <c r="B446" s="14" t="s">
        <v>559</v>
      </c>
      <c r="C446" s="9" t="s">
        <v>2</v>
      </c>
      <c r="D446" s="6">
        <v>0.95229375361078605</v>
      </c>
      <c r="E446" s="6">
        <v>0.84055793991416305</v>
      </c>
      <c r="F446" s="6">
        <v>0</v>
      </c>
      <c r="G446" s="6">
        <v>0.71896955503512883</v>
      </c>
      <c r="H446" s="15">
        <v>4158</v>
      </c>
    </row>
    <row r="447" spans="1:8" x14ac:dyDescent="0.2">
      <c r="A447" s="14" t="s">
        <v>543</v>
      </c>
      <c r="B447" s="14" t="s">
        <v>560</v>
      </c>
      <c r="C447" s="9" t="s">
        <v>3</v>
      </c>
      <c r="D447" s="6">
        <v>0.80374117542985823</v>
      </c>
      <c r="E447" s="6">
        <v>0.12902097902097903</v>
      </c>
      <c r="F447" s="6">
        <v>0</v>
      </c>
      <c r="G447" s="6">
        <v>0.22391584370974668</v>
      </c>
      <c r="H447" s="15">
        <v>3960</v>
      </c>
    </row>
    <row r="448" spans="1:8" x14ac:dyDescent="0.2">
      <c r="A448" s="14" t="s">
        <v>543</v>
      </c>
      <c r="B448" s="14" t="s">
        <v>561</v>
      </c>
      <c r="C448" s="9" t="s">
        <v>5</v>
      </c>
      <c r="D448" s="6">
        <v>1.1969719611271339</v>
      </c>
      <c r="E448" s="6">
        <v>0.4665863277826468</v>
      </c>
      <c r="F448" s="6">
        <v>0</v>
      </c>
      <c r="G448" s="6">
        <v>0.1758169069982802</v>
      </c>
      <c r="H448" s="15">
        <v>4070</v>
      </c>
    </row>
    <row r="449" spans="1:8" x14ac:dyDescent="0.2">
      <c r="A449" s="14" t="s">
        <v>543</v>
      </c>
      <c r="B449" s="14" t="s">
        <v>562</v>
      </c>
      <c r="C449" s="9" t="s">
        <v>9</v>
      </c>
      <c r="D449" s="6">
        <v>0.76927672333754438</v>
      </c>
      <c r="E449" s="6">
        <v>1</v>
      </c>
      <c r="F449" s="6"/>
      <c r="G449" s="6">
        <v>1</v>
      </c>
      <c r="H449" s="15">
        <v>3883</v>
      </c>
    </row>
    <row r="450" spans="1:8" x14ac:dyDescent="0.2">
      <c r="A450" s="14" t="s">
        <v>543</v>
      </c>
      <c r="B450" s="14" t="s">
        <v>563</v>
      </c>
      <c r="C450" s="9" t="s">
        <v>4</v>
      </c>
      <c r="D450" s="6">
        <v>0.8650696676088121</v>
      </c>
      <c r="E450" s="6">
        <v>0.76659788809321516</v>
      </c>
      <c r="F450" s="6">
        <v>0</v>
      </c>
      <c r="G450" s="6">
        <v>0</v>
      </c>
      <c r="H450" s="15">
        <v>4730</v>
      </c>
    </row>
    <row r="451" spans="1:8" x14ac:dyDescent="0.2">
      <c r="A451" s="14" t="s">
        <v>543</v>
      </c>
      <c r="B451" s="14" t="s">
        <v>564</v>
      </c>
      <c r="C451" s="9" t="s">
        <v>12</v>
      </c>
      <c r="D451" s="6"/>
      <c r="E451" s="6">
        <v>0.54392400300978183</v>
      </c>
      <c r="F451" s="6">
        <v>0</v>
      </c>
      <c r="G451" s="6">
        <v>0</v>
      </c>
      <c r="H451" s="15">
        <v>4730</v>
      </c>
    </row>
    <row r="452" spans="1:8" x14ac:dyDescent="0.2">
      <c r="A452" s="14" t="s">
        <v>543</v>
      </c>
      <c r="B452" s="14" t="s">
        <v>565</v>
      </c>
      <c r="C452" s="9" t="s">
        <v>8</v>
      </c>
      <c r="D452" s="6">
        <v>1.089852477295431</v>
      </c>
      <c r="E452" s="6">
        <v>0.15307046675925368</v>
      </c>
      <c r="F452" s="6">
        <v>0.34611650485436896</v>
      </c>
      <c r="G452" s="6">
        <v>0.2556237218813906</v>
      </c>
      <c r="H452" s="15">
        <v>3960</v>
      </c>
    </row>
    <row r="453" spans="1:8" x14ac:dyDescent="0.2">
      <c r="A453" s="14" t="s">
        <v>543</v>
      </c>
      <c r="B453" s="14" t="s">
        <v>566</v>
      </c>
      <c r="C453" s="9" t="s">
        <v>4</v>
      </c>
      <c r="D453" s="6">
        <v>0.93166321028618826</v>
      </c>
      <c r="E453" s="6">
        <v>0.53369633133981964</v>
      </c>
      <c r="F453" s="6">
        <v>0.42417184265010349</v>
      </c>
      <c r="G453" s="6">
        <v>0</v>
      </c>
      <c r="H453" s="15">
        <v>4400</v>
      </c>
    </row>
    <row r="454" spans="1:8" x14ac:dyDescent="0.2">
      <c r="A454" s="14" t="s">
        <v>543</v>
      </c>
      <c r="B454" s="14" t="s">
        <v>567</v>
      </c>
      <c r="C454" s="9" t="s">
        <v>5</v>
      </c>
      <c r="D454" s="6">
        <v>1.0012467572450303</v>
      </c>
      <c r="E454" s="6">
        <v>0.5366459627329192</v>
      </c>
      <c r="F454" s="6">
        <v>0</v>
      </c>
      <c r="G454" s="6">
        <v>0.51446135241358459</v>
      </c>
      <c r="H454" s="15">
        <v>3069</v>
      </c>
    </row>
    <row r="455" spans="1:8" x14ac:dyDescent="0.2">
      <c r="A455" s="14" t="s">
        <v>543</v>
      </c>
      <c r="B455" s="14" t="s">
        <v>568</v>
      </c>
      <c r="C455" s="9" t="s">
        <v>2</v>
      </c>
      <c r="D455" s="6">
        <v>0.87282342815057579</v>
      </c>
      <c r="E455" s="6"/>
      <c r="F455" s="6"/>
      <c r="G455" s="6">
        <v>0.30698388334612431</v>
      </c>
      <c r="H455" s="15">
        <v>4620</v>
      </c>
    </row>
    <row r="456" spans="1:8" x14ac:dyDescent="0.2">
      <c r="A456" s="14" t="s">
        <v>543</v>
      </c>
      <c r="B456" s="14" t="s">
        <v>569</v>
      </c>
      <c r="C456" s="9" t="s">
        <v>5</v>
      </c>
      <c r="D456" s="6">
        <v>1.0328271028037384</v>
      </c>
      <c r="E456" s="6">
        <v>7.9902160619649415E-2</v>
      </c>
      <c r="F456" s="6"/>
      <c r="G456" s="6">
        <v>0.52213899687114818</v>
      </c>
      <c r="H456" s="15">
        <v>4620</v>
      </c>
    </row>
    <row r="457" spans="1:8" x14ac:dyDescent="0.2">
      <c r="A457" s="14" t="s">
        <v>543</v>
      </c>
      <c r="B457" s="14" t="s">
        <v>570</v>
      </c>
      <c r="C457" s="9" t="s">
        <v>4</v>
      </c>
      <c r="D457" s="6">
        <v>0.83156408068026999</v>
      </c>
      <c r="E457" s="6">
        <v>0.14351851851851852</v>
      </c>
      <c r="F457" s="6"/>
      <c r="G457" s="6">
        <v>0</v>
      </c>
      <c r="H457" s="15">
        <v>4532</v>
      </c>
    </row>
    <row r="458" spans="1:8" x14ac:dyDescent="0.2">
      <c r="A458" s="14" t="s">
        <v>543</v>
      </c>
      <c r="B458" s="14" t="s">
        <v>571</v>
      </c>
      <c r="C458" s="9" t="s">
        <v>9</v>
      </c>
      <c r="D458" s="6">
        <v>0.85421857210121033</v>
      </c>
      <c r="E458" s="6">
        <v>0.98361157550213096</v>
      </c>
      <c r="F458" s="6"/>
      <c r="G458" s="6">
        <v>0.67055393586005829</v>
      </c>
      <c r="H458" s="15">
        <v>4306</v>
      </c>
    </row>
    <row r="459" spans="1:8" x14ac:dyDescent="0.2">
      <c r="A459" s="14" t="s">
        <v>543</v>
      </c>
      <c r="B459" s="14" t="s">
        <v>572</v>
      </c>
      <c r="C459" s="9" t="s">
        <v>4</v>
      </c>
      <c r="D459" s="6">
        <v>0.80858064119639039</v>
      </c>
      <c r="E459" s="6">
        <v>0.7762030030740128</v>
      </c>
      <c r="F459" s="6">
        <v>0</v>
      </c>
      <c r="G459" s="6">
        <v>3.1880977683315624E-2</v>
      </c>
      <c r="H459" s="15">
        <v>3943</v>
      </c>
    </row>
    <row r="460" spans="1:8" x14ac:dyDescent="0.2">
      <c r="A460" s="14" t="s">
        <v>543</v>
      </c>
      <c r="B460" s="14" t="s">
        <v>573</v>
      </c>
      <c r="C460" s="9" t="s">
        <v>9</v>
      </c>
      <c r="D460" s="6">
        <v>0.50640862033211564</v>
      </c>
      <c r="E460" s="6">
        <v>1</v>
      </c>
      <c r="F460" s="6">
        <v>1</v>
      </c>
      <c r="G460" s="6">
        <v>1</v>
      </c>
      <c r="H460" s="15">
        <v>4312</v>
      </c>
    </row>
    <row r="461" spans="1:8" x14ac:dyDescent="0.2">
      <c r="A461" s="14" t="s">
        <v>543</v>
      </c>
      <c r="B461" s="14" t="s">
        <v>574</v>
      </c>
      <c r="C461" s="9" t="s">
        <v>3</v>
      </c>
      <c r="D461" s="6">
        <v>0.86060807226366032</v>
      </c>
      <c r="E461" s="6">
        <v>7.6788439098824157E-2</v>
      </c>
      <c r="F461" s="6">
        <v>1.2461059190031152E-2</v>
      </c>
      <c r="G461" s="6">
        <v>2.812374447569305E-2</v>
      </c>
      <c r="H461" s="15">
        <v>4862</v>
      </c>
    </row>
    <row r="462" spans="1:8" x14ac:dyDescent="0.2">
      <c r="A462" s="14" t="s">
        <v>543</v>
      </c>
      <c r="B462" s="14" t="s">
        <v>575</v>
      </c>
      <c r="C462" s="9" t="s">
        <v>9</v>
      </c>
      <c r="D462" s="6">
        <v>0.63053796373599513</v>
      </c>
      <c r="E462" s="6">
        <v>0.58105198400492153</v>
      </c>
      <c r="F462" s="6">
        <v>0.47236655644780351</v>
      </c>
      <c r="G462" s="6">
        <v>0.74086378737541525</v>
      </c>
      <c r="H462" s="15">
        <v>4994</v>
      </c>
    </row>
    <row r="463" spans="1:8" x14ac:dyDescent="0.2">
      <c r="A463" s="14" t="s">
        <v>543</v>
      </c>
      <c r="B463" s="14" t="s">
        <v>576</v>
      </c>
      <c r="C463" s="9" t="s">
        <v>3</v>
      </c>
      <c r="D463" s="6">
        <v>0.58675513105610444</v>
      </c>
      <c r="E463" s="6">
        <v>7.8083205281429632E-2</v>
      </c>
      <c r="F463" s="6">
        <v>0</v>
      </c>
      <c r="G463" s="6">
        <v>0.12266593975739402</v>
      </c>
      <c r="H463" s="15">
        <v>4037</v>
      </c>
    </row>
    <row r="464" spans="1:8" x14ac:dyDescent="0.2">
      <c r="A464" s="14" t="s">
        <v>543</v>
      </c>
      <c r="B464" s="14" t="s">
        <v>577</v>
      </c>
      <c r="C464" s="9" t="s">
        <v>4</v>
      </c>
      <c r="D464" s="6">
        <v>0.74558798987567099</v>
      </c>
      <c r="E464" s="6">
        <v>0.57052581375938949</v>
      </c>
      <c r="F464" s="6">
        <v>0</v>
      </c>
      <c r="G464" s="6">
        <v>0</v>
      </c>
      <c r="H464" s="15">
        <v>4730</v>
      </c>
    </row>
    <row r="465" spans="1:8" x14ac:dyDescent="0.2">
      <c r="A465" s="14" t="s">
        <v>543</v>
      </c>
      <c r="B465" s="14" t="s">
        <v>578</v>
      </c>
      <c r="C465" s="9" t="s">
        <v>4</v>
      </c>
      <c r="D465" s="6">
        <v>0.94195864919104744</v>
      </c>
      <c r="E465" s="6">
        <v>0.26001036192731847</v>
      </c>
      <c r="F465" s="6">
        <v>0.62047278247668614</v>
      </c>
      <c r="G465" s="6">
        <v>0.59718730892044292</v>
      </c>
      <c r="H465" s="15">
        <v>4565</v>
      </c>
    </row>
    <row r="466" spans="1:8" x14ac:dyDescent="0.2">
      <c r="A466" s="14" t="s">
        <v>543</v>
      </c>
      <c r="B466" s="14" t="s">
        <v>579</v>
      </c>
      <c r="C466" s="9" t="s">
        <v>4</v>
      </c>
      <c r="D466" s="6">
        <v>0.57897364916278826</v>
      </c>
      <c r="E466" s="6">
        <v>0.72832920556296432</v>
      </c>
      <c r="F466" s="6">
        <v>0</v>
      </c>
      <c r="G466" s="6">
        <v>0</v>
      </c>
      <c r="H466" s="15">
        <v>4088</v>
      </c>
    </row>
    <row r="467" spans="1:8" x14ac:dyDescent="0.2">
      <c r="A467" s="14" t="s">
        <v>543</v>
      </c>
      <c r="B467" s="14" t="s">
        <v>580</v>
      </c>
      <c r="C467" s="9" t="s">
        <v>3</v>
      </c>
      <c r="D467" s="6">
        <v>0.47825302111016399</v>
      </c>
      <c r="E467" s="6">
        <v>8.0831058538064909E-2</v>
      </c>
      <c r="F467" s="6">
        <v>0</v>
      </c>
      <c r="G467" s="6">
        <v>0.34682080924855491</v>
      </c>
      <c r="H467" s="15">
        <v>5005</v>
      </c>
    </row>
    <row r="468" spans="1:8" x14ac:dyDescent="0.2">
      <c r="A468" s="14" t="s">
        <v>543</v>
      </c>
      <c r="B468" s="14" t="s">
        <v>581</v>
      </c>
      <c r="C468" s="9" t="s">
        <v>3</v>
      </c>
      <c r="D468" s="6">
        <v>0.7168526037965689</v>
      </c>
      <c r="E468" s="6">
        <v>5.9408881627803353E-3</v>
      </c>
      <c r="F468" s="6">
        <v>0.36511156186612576</v>
      </c>
      <c r="G468" s="6">
        <v>0.17562761506276151</v>
      </c>
      <c r="H468" s="15">
        <v>4088</v>
      </c>
    </row>
    <row r="469" spans="1:8" x14ac:dyDescent="0.2">
      <c r="A469" s="14" t="s">
        <v>543</v>
      </c>
      <c r="B469" s="14" t="s">
        <v>582</v>
      </c>
      <c r="C469" s="9" t="s">
        <v>7</v>
      </c>
      <c r="D469" s="6">
        <v>1.0611157106354743</v>
      </c>
      <c r="E469" s="6">
        <v>0.78286473942602586</v>
      </c>
      <c r="F469" s="6">
        <v>0.55383822771767133</v>
      </c>
      <c r="G469" s="6">
        <v>0.770495696052241</v>
      </c>
      <c r="H469" s="15" t="s">
        <v>12</v>
      </c>
    </row>
    <row r="470" spans="1:8" x14ac:dyDescent="0.2">
      <c r="A470" s="14" t="s">
        <v>543</v>
      </c>
      <c r="B470" s="14" t="s">
        <v>583</v>
      </c>
      <c r="C470" s="9" t="s">
        <v>7</v>
      </c>
      <c r="D470" s="6">
        <v>1.0609464416906698</v>
      </c>
      <c r="E470" s="6">
        <v>0.91412660687334113</v>
      </c>
      <c r="F470" s="6">
        <v>1</v>
      </c>
      <c r="G470" s="6">
        <v>1</v>
      </c>
      <c r="H470" s="15" t="s">
        <v>12</v>
      </c>
    </row>
    <row r="471" spans="1:8" x14ac:dyDescent="0.2">
      <c r="A471" s="14" t="s">
        <v>543</v>
      </c>
      <c r="B471" s="14" t="s">
        <v>584</v>
      </c>
      <c r="C471" s="9" t="s">
        <v>7</v>
      </c>
      <c r="D471" s="6">
        <v>1.0161207485237831</v>
      </c>
      <c r="E471" s="6">
        <v>0.6719026954342644</v>
      </c>
      <c r="F471" s="6">
        <v>1</v>
      </c>
      <c r="G471" s="6"/>
      <c r="H471" s="15" t="s">
        <v>12</v>
      </c>
    </row>
    <row r="472" spans="1:8" x14ac:dyDescent="0.2">
      <c r="A472" s="14" t="s">
        <v>543</v>
      </c>
      <c r="B472" s="14" t="s">
        <v>585</v>
      </c>
      <c r="C472" s="9" t="s">
        <v>7</v>
      </c>
      <c r="D472" s="6">
        <v>1.0621542603601537</v>
      </c>
      <c r="E472" s="6">
        <v>0.77312307370058952</v>
      </c>
      <c r="F472" s="6"/>
      <c r="G472" s="6">
        <v>1</v>
      </c>
      <c r="H472" s="15" t="s">
        <v>12</v>
      </c>
    </row>
    <row r="473" spans="1:8" x14ac:dyDescent="0.2">
      <c r="A473" s="14" t="s">
        <v>543</v>
      </c>
      <c r="B473" s="14" t="s">
        <v>586</v>
      </c>
      <c r="C473" s="9" t="s">
        <v>7</v>
      </c>
      <c r="D473" s="6">
        <v>1.0480027137774888</v>
      </c>
      <c r="E473" s="6">
        <v>0.96448632101457921</v>
      </c>
      <c r="F473" s="6">
        <v>1</v>
      </c>
      <c r="G473" s="6">
        <v>1</v>
      </c>
      <c r="H473" s="15" t="s">
        <v>12</v>
      </c>
    </row>
    <row r="474" spans="1:8" x14ac:dyDescent="0.2">
      <c r="A474" s="14" t="s">
        <v>543</v>
      </c>
      <c r="B474" s="14" t="s">
        <v>587</v>
      </c>
      <c r="C474" s="9" t="s">
        <v>5</v>
      </c>
      <c r="D474" s="6">
        <v>1.0275077211812678</v>
      </c>
      <c r="E474" s="6">
        <v>0.45929454285841775</v>
      </c>
      <c r="F474" s="6">
        <v>0</v>
      </c>
      <c r="G474" s="6">
        <v>0.24162244934297211</v>
      </c>
      <c r="H474" s="15" t="s">
        <v>12</v>
      </c>
    </row>
    <row r="475" spans="1:8" x14ac:dyDescent="0.2">
      <c r="A475" s="14" t="s">
        <v>588</v>
      </c>
      <c r="B475" s="14" t="s">
        <v>588</v>
      </c>
      <c r="C475" s="9" t="s">
        <v>2</v>
      </c>
      <c r="D475" s="6">
        <v>0.90981970548466962</v>
      </c>
      <c r="E475" s="6">
        <v>0.68400252759181246</v>
      </c>
      <c r="F475" s="6">
        <v>0.12199576302140405</v>
      </c>
      <c r="G475" s="6">
        <v>0.77895864833620776</v>
      </c>
      <c r="H475" s="15">
        <v>2475</v>
      </c>
    </row>
    <row r="476" spans="1:8" x14ac:dyDescent="0.2">
      <c r="A476" s="14" t="s">
        <v>588</v>
      </c>
      <c r="B476" s="14" t="s">
        <v>589</v>
      </c>
      <c r="C476" s="9" t="s">
        <v>3</v>
      </c>
      <c r="D476" s="6">
        <v>0.92328196172056198</v>
      </c>
      <c r="E476" s="6">
        <v>0.36725767923830033</v>
      </c>
      <c r="F476" s="6">
        <v>0</v>
      </c>
      <c r="G476" s="6">
        <v>0</v>
      </c>
      <c r="H476" s="15">
        <v>2422</v>
      </c>
    </row>
    <row r="477" spans="1:8" x14ac:dyDescent="0.2">
      <c r="A477" s="14" t="s">
        <v>588</v>
      </c>
      <c r="B477" s="14" t="s">
        <v>590</v>
      </c>
      <c r="C477" s="9" t="s">
        <v>9</v>
      </c>
      <c r="D477" s="6">
        <v>0.94236910416264641</v>
      </c>
      <c r="E477" s="6">
        <v>0.75495167926514206</v>
      </c>
      <c r="F477" s="6">
        <v>1</v>
      </c>
      <c r="G477" s="6">
        <v>1</v>
      </c>
      <c r="H477" s="15">
        <v>1628</v>
      </c>
    </row>
    <row r="478" spans="1:8" x14ac:dyDescent="0.2">
      <c r="A478" s="14" t="s">
        <v>588</v>
      </c>
      <c r="B478" s="14" t="s">
        <v>591</v>
      </c>
      <c r="C478" s="9" t="s">
        <v>6</v>
      </c>
      <c r="D478" s="6">
        <v>1.0902188871982246</v>
      </c>
      <c r="E478" s="6">
        <v>0.38581366311909149</v>
      </c>
      <c r="F478" s="6">
        <v>1</v>
      </c>
      <c r="G478" s="6">
        <v>1</v>
      </c>
      <c r="H478" s="15">
        <v>2277</v>
      </c>
    </row>
    <row r="479" spans="1:8" x14ac:dyDescent="0.2">
      <c r="A479" s="14" t="s">
        <v>588</v>
      </c>
      <c r="B479" s="14" t="s">
        <v>592</v>
      </c>
      <c r="C479" s="9" t="s">
        <v>4</v>
      </c>
      <c r="D479" s="6">
        <v>0.78600238809338008</v>
      </c>
      <c r="E479" s="6">
        <v>0.21244246882498721</v>
      </c>
      <c r="F479" s="6">
        <v>0.89261744966442957</v>
      </c>
      <c r="G479" s="6">
        <v>6.2273714699493124E-2</v>
      </c>
      <c r="H479" s="15">
        <v>4339</v>
      </c>
    </row>
    <row r="480" spans="1:8" x14ac:dyDescent="0.2">
      <c r="A480" s="14" t="s">
        <v>588</v>
      </c>
      <c r="B480" s="14" t="s">
        <v>593</v>
      </c>
      <c r="C480" s="9" t="s">
        <v>3</v>
      </c>
      <c r="D480" s="6">
        <v>0.52474795031104837</v>
      </c>
      <c r="E480" s="6">
        <v>0.24040704274774496</v>
      </c>
      <c r="F480" s="6">
        <v>0.30312499999999998</v>
      </c>
      <c r="G480" s="6">
        <v>0</v>
      </c>
      <c r="H480" s="15">
        <v>3223</v>
      </c>
    </row>
    <row r="481" spans="1:8" x14ac:dyDescent="0.2">
      <c r="A481" s="14" t="s">
        <v>594</v>
      </c>
      <c r="B481" s="14" t="s">
        <v>595</v>
      </c>
      <c r="C481" s="9" t="s">
        <v>9</v>
      </c>
      <c r="D481" s="6">
        <v>0.99339904162623927</v>
      </c>
      <c r="E481" s="6">
        <v>0.70693303065558821</v>
      </c>
      <c r="F481" s="6">
        <v>0.51364175563463821</v>
      </c>
      <c r="G481" s="6">
        <v>0.96194919647485744</v>
      </c>
      <c r="H481" s="15">
        <v>3017</v>
      </c>
    </row>
    <row r="482" spans="1:8" x14ac:dyDescent="0.2">
      <c r="A482" s="14" t="s">
        <v>594</v>
      </c>
      <c r="B482" s="14" t="s">
        <v>596</v>
      </c>
      <c r="C482" s="9" t="s">
        <v>7</v>
      </c>
      <c r="D482" s="6">
        <v>1.0390894004363935</v>
      </c>
      <c r="E482" s="6">
        <v>0.86402631054414991</v>
      </c>
      <c r="F482" s="6">
        <v>0.46666666666666667</v>
      </c>
      <c r="G482" s="6">
        <v>0.71009434543997041</v>
      </c>
      <c r="H482" s="15">
        <v>2629</v>
      </c>
    </row>
    <row r="483" spans="1:8" x14ac:dyDescent="0.2">
      <c r="A483" s="14" t="s">
        <v>594</v>
      </c>
      <c r="B483" s="14" t="s">
        <v>597</v>
      </c>
      <c r="C483" s="9" t="s">
        <v>9</v>
      </c>
      <c r="D483" s="6">
        <v>0.81987764356537618</v>
      </c>
      <c r="E483" s="6">
        <v>0.87833242123367994</v>
      </c>
      <c r="F483" s="6">
        <v>1</v>
      </c>
      <c r="G483" s="6">
        <v>0.99130865367673415</v>
      </c>
      <c r="H483" s="15">
        <v>2321</v>
      </c>
    </row>
    <row r="484" spans="1:8" x14ac:dyDescent="0.2">
      <c r="A484" s="14" t="s">
        <v>594</v>
      </c>
      <c r="B484" s="14" t="s">
        <v>598</v>
      </c>
      <c r="C484" s="9" t="s">
        <v>3</v>
      </c>
      <c r="D484" s="6">
        <v>0.73616225204893693</v>
      </c>
      <c r="E484" s="6">
        <v>5.3025243755843464E-2</v>
      </c>
      <c r="F484" s="6">
        <v>0</v>
      </c>
      <c r="G484" s="6">
        <v>0.50847457627118642</v>
      </c>
      <c r="H484" s="15">
        <v>1485</v>
      </c>
    </row>
    <row r="485" spans="1:8" x14ac:dyDescent="0.2">
      <c r="A485" s="14" t="s">
        <v>594</v>
      </c>
      <c r="B485" s="14" t="s">
        <v>599</v>
      </c>
      <c r="C485" s="9" t="s">
        <v>3</v>
      </c>
      <c r="D485" s="6">
        <v>0.97772529826942289</v>
      </c>
      <c r="E485" s="6">
        <v>2.1483375959079284E-2</v>
      </c>
      <c r="F485" s="6">
        <v>0</v>
      </c>
      <c r="G485" s="6">
        <v>0.1001669449081803</v>
      </c>
      <c r="H485" s="15">
        <v>3747</v>
      </c>
    </row>
    <row r="486" spans="1:8" x14ac:dyDescent="0.2">
      <c r="A486" s="14" t="s">
        <v>594</v>
      </c>
      <c r="B486" s="14" t="s">
        <v>600</v>
      </c>
      <c r="C486" s="9" t="s">
        <v>2</v>
      </c>
      <c r="D486" s="6">
        <v>0.97103366286350756</v>
      </c>
      <c r="E486" s="6">
        <v>0.60103442125914031</v>
      </c>
      <c r="F486" s="6">
        <v>0.13019881783987103</v>
      </c>
      <c r="G486" s="6">
        <v>0.6417702404460448</v>
      </c>
      <c r="H486" s="15">
        <v>2255</v>
      </c>
    </row>
    <row r="487" spans="1:8" x14ac:dyDescent="0.2">
      <c r="A487" s="14" t="s">
        <v>594</v>
      </c>
      <c r="B487" s="14" t="s">
        <v>594</v>
      </c>
      <c r="C487" s="9" t="s">
        <v>9</v>
      </c>
      <c r="D487" s="6">
        <v>0.93983768972339798</v>
      </c>
      <c r="E487" s="6">
        <v>0.71413319792343455</v>
      </c>
      <c r="F487" s="6">
        <v>0.64329526754101629</v>
      </c>
      <c r="G487" s="6">
        <v>0.72103751962455187</v>
      </c>
      <c r="H487" s="15">
        <v>2509</v>
      </c>
    </row>
    <row r="488" spans="1:8" x14ac:dyDescent="0.2">
      <c r="A488" s="14" t="s">
        <v>594</v>
      </c>
      <c r="B488" s="14" t="s">
        <v>601</v>
      </c>
      <c r="C488" s="9" t="s">
        <v>4</v>
      </c>
      <c r="D488" s="6">
        <v>0.85701679572380363</v>
      </c>
      <c r="E488" s="6">
        <v>0.97427854454203267</v>
      </c>
      <c r="F488" s="6">
        <v>0</v>
      </c>
      <c r="G488" s="6">
        <v>3.484320557491289E-2</v>
      </c>
      <c r="H488" s="15">
        <v>3432</v>
      </c>
    </row>
    <row r="489" spans="1:8" x14ac:dyDescent="0.2">
      <c r="A489" s="14" t="s">
        <v>594</v>
      </c>
      <c r="B489" s="14" t="s">
        <v>602</v>
      </c>
      <c r="C489" s="9" t="s">
        <v>5</v>
      </c>
      <c r="D489" s="6">
        <v>1.1087893092410397</v>
      </c>
      <c r="E489" s="6">
        <v>0.54443097176511346</v>
      </c>
      <c r="F489" s="6">
        <v>0.19708029197080293</v>
      </c>
      <c r="G489" s="6">
        <v>0.45231325924011373</v>
      </c>
      <c r="H489" s="15">
        <v>1775</v>
      </c>
    </row>
    <row r="490" spans="1:8" x14ac:dyDescent="0.2">
      <c r="A490" s="14" t="s">
        <v>594</v>
      </c>
      <c r="B490" s="14" t="s">
        <v>603</v>
      </c>
      <c r="C490" s="9" t="s">
        <v>12</v>
      </c>
      <c r="D490" s="6"/>
      <c r="E490" s="6">
        <v>0.82476224022543154</v>
      </c>
      <c r="F490" s="6">
        <v>0</v>
      </c>
      <c r="G490" s="6">
        <v>0</v>
      </c>
      <c r="H490" s="15">
        <v>1775</v>
      </c>
    </row>
    <row r="491" spans="1:8" x14ac:dyDescent="0.2">
      <c r="A491" s="14" t="s">
        <v>594</v>
      </c>
      <c r="B491" s="14" t="s">
        <v>604</v>
      </c>
      <c r="C491" s="9" t="s">
        <v>4</v>
      </c>
      <c r="D491" s="6">
        <v>0.85725601337545898</v>
      </c>
      <c r="E491" s="6">
        <v>0.56961714659685869</v>
      </c>
      <c r="F491" s="6">
        <v>0</v>
      </c>
      <c r="G491" s="6">
        <v>0</v>
      </c>
      <c r="H491" s="15">
        <v>2248</v>
      </c>
    </row>
    <row r="492" spans="1:8" x14ac:dyDescent="0.2">
      <c r="A492" s="14" t="s">
        <v>594</v>
      </c>
      <c r="B492" s="14" t="s">
        <v>605</v>
      </c>
      <c r="C492" s="9" t="s">
        <v>12</v>
      </c>
      <c r="D492" s="6"/>
      <c r="E492" s="6">
        <v>0.79767592756444283</v>
      </c>
      <c r="F492" s="6">
        <v>1</v>
      </c>
      <c r="G492" s="6">
        <v>0.55897262588712404</v>
      </c>
      <c r="H492" s="15">
        <v>2509</v>
      </c>
    </row>
    <row r="493" spans="1:8" x14ac:dyDescent="0.2">
      <c r="A493" s="14" t="s">
        <v>594</v>
      </c>
      <c r="B493" s="14" t="s">
        <v>606</v>
      </c>
      <c r="C493" s="9" t="s">
        <v>2</v>
      </c>
      <c r="D493" s="6">
        <v>0.88702516033547119</v>
      </c>
      <c r="E493" s="6">
        <v>0.10311458370667718</v>
      </c>
      <c r="F493" s="6">
        <v>0.99739398246860933</v>
      </c>
      <c r="G493" s="6">
        <v>0.72882047694012009</v>
      </c>
      <c r="H493" s="15">
        <v>1595</v>
      </c>
    </row>
    <row r="494" spans="1:8" x14ac:dyDescent="0.2">
      <c r="A494" s="14" t="s">
        <v>594</v>
      </c>
      <c r="B494" s="14" t="s">
        <v>607</v>
      </c>
      <c r="C494" s="9" t="s">
        <v>5</v>
      </c>
      <c r="D494" s="6">
        <v>1.0746969797691064</v>
      </c>
      <c r="E494" s="6">
        <v>0.55376080926741722</v>
      </c>
      <c r="F494" s="6">
        <v>0</v>
      </c>
      <c r="G494" s="6">
        <v>0.5340739158299509</v>
      </c>
      <c r="H494" s="15">
        <v>1672</v>
      </c>
    </row>
    <row r="495" spans="1:8" x14ac:dyDescent="0.2">
      <c r="A495" s="14" t="s">
        <v>594</v>
      </c>
      <c r="B495" s="14" t="s">
        <v>608</v>
      </c>
      <c r="C495" s="9" t="s">
        <v>4</v>
      </c>
      <c r="D495" s="6">
        <v>0.93133107727016351</v>
      </c>
      <c r="E495" s="6">
        <v>0.16171773845489856</v>
      </c>
      <c r="F495" s="6">
        <v>0.43306451612903224</v>
      </c>
      <c r="G495" s="6">
        <v>0.83257429563874952</v>
      </c>
      <c r="H495" s="15">
        <v>2108</v>
      </c>
    </row>
    <row r="496" spans="1:8" x14ac:dyDescent="0.2">
      <c r="A496" s="14" t="s">
        <v>594</v>
      </c>
      <c r="B496" s="14" t="s">
        <v>609</v>
      </c>
      <c r="C496" s="9" t="s">
        <v>2</v>
      </c>
      <c r="D496" s="6">
        <v>0.7113250189986936</v>
      </c>
      <c r="E496" s="6">
        <v>0.49769533021006496</v>
      </c>
      <c r="F496" s="6">
        <v>0</v>
      </c>
      <c r="G496" s="6">
        <v>0.72272903726708071</v>
      </c>
      <c r="H496" s="15">
        <v>1870</v>
      </c>
    </row>
    <row r="497" spans="1:8" x14ac:dyDescent="0.2">
      <c r="A497" s="14" t="s">
        <v>594</v>
      </c>
      <c r="B497" s="14" t="s">
        <v>610</v>
      </c>
      <c r="C497" s="9" t="s">
        <v>8</v>
      </c>
      <c r="D497" s="6">
        <v>1.4871096159237454</v>
      </c>
      <c r="E497" s="6">
        <v>3.7472881467359151E-2</v>
      </c>
      <c r="F497" s="6">
        <v>0</v>
      </c>
      <c r="G497" s="6">
        <v>0.60530265132566285</v>
      </c>
      <c r="H497" s="15">
        <v>1485</v>
      </c>
    </row>
    <row r="498" spans="1:8" x14ac:dyDescent="0.2">
      <c r="A498" s="14" t="s">
        <v>594</v>
      </c>
      <c r="B498" s="14" t="s">
        <v>611</v>
      </c>
      <c r="C498" s="9" t="s">
        <v>2</v>
      </c>
      <c r="D498" s="6">
        <v>0.82361681269530052</v>
      </c>
      <c r="E498" s="6">
        <v>0.48913260219341975</v>
      </c>
      <c r="F498" s="6">
        <v>0.32631578947368423</v>
      </c>
      <c r="G498" s="6">
        <v>0.89430894308943087</v>
      </c>
      <c r="H498" s="15">
        <v>1705</v>
      </c>
    </row>
    <row r="499" spans="1:8" x14ac:dyDescent="0.2">
      <c r="A499" s="14" t="s">
        <v>594</v>
      </c>
      <c r="B499" s="14" t="s">
        <v>612</v>
      </c>
      <c r="C499" s="9" t="s">
        <v>3</v>
      </c>
      <c r="D499" s="6">
        <v>0.83272843522575546</v>
      </c>
      <c r="E499" s="6">
        <v>9.9087078651685395E-2</v>
      </c>
      <c r="F499" s="6">
        <v>0</v>
      </c>
      <c r="G499" s="6">
        <v>0.24807740014884644</v>
      </c>
      <c r="H499" s="15">
        <v>2183</v>
      </c>
    </row>
    <row r="500" spans="1:8" x14ac:dyDescent="0.2">
      <c r="A500" s="14" t="s">
        <v>594</v>
      </c>
      <c r="B500" s="14" t="s">
        <v>613</v>
      </c>
      <c r="C500" s="9" t="s">
        <v>5</v>
      </c>
      <c r="D500" s="6">
        <v>1.0187247834051041</v>
      </c>
      <c r="E500" s="6">
        <v>0.52257539169989331</v>
      </c>
      <c r="F500" s="6">
        <v>0</v>
      </c>
      <c r="G500" s="6">
        <v>0.41534810126582278</v>
      </c>
      <c r="H500" s="15">
        <v>1870</v>
      </c>
    </row>
    <row r="501" spans="1:8" x14ac:dyDescent="0.2">
      <c r="A501" s="14" t="s">
        <v>594</v>
      </c>
      <c r="B501" s="14" t="s">
        <v>614</v>
      </c>
      <c r="C501" s="9" t="s">
        <v>7</v>
      </c>
      <c r="D501" s="6">
        <v>1.1641004687521419</v>
      </c>
      <c r="E501" s="6">
        <v>1</v>
      </c>
      <c r="F501" s="6">
        <v>1</v>
      </c>
      <c r="G501" s="6">
        <v>0.73526297211436642</v>
      </c>
      <c r="H501" s="15" t="s">
        <v>12</v>
      </c>
    </row>
    <row r="502" spans="1:8" x14ac:dyDescent="0.2">
      <c r="A502" s="14" t="s">
        <v>615</v>
      </c>
      <c r="B502" s="14" t="s">
        <v>616</v>
      </c>
      <c r="C502" s="9" t="s">
        <v>6</v>
      </c>
      <c r="D502" s="6">
        <v>1.0343204044455392</v>
      </c>
      <c r="E502" s="6">
        <v>0.64318021820642901</v>
      </c>
      <c r="F502" s="6">
        <v>0.20942408376963351</v>
      </c>
      <c r="G502" s="6">
        <v>0.74492135188505804</v>
      </c>
      <c r="H502" s="15">
        <v>2497</v>
      </c>
    </row>
    <row r="503" spans="1:8" x14ac:dyDescent="0.2">
      <c r="A503" s="14" t="s">
        <v>615</v>
      </c>
      <c r="B503" s="14" t="s">
        <v>617</v>
      </c>
      <c r="C503" s="9" t="s">
        <v>8</v>
      </c>
      <c r="D503" s="6">
        <v>1.0164640447625881</v>
      </c>
      <c r="E503" s="6">
        <v>0.34634057507739641</v>
      </c>
      <c r="F503" s="6">
        <v>0</v>
      </c>
      <c r="G503" s="6">
        <v>0.11383201240768935</v>
      </c>
      <c r="H503" s="15">
        <v>3003</v>
      </c>
    </row>
    <row r="504" spans="1:8" x14ac:dyDescent="0.2">
      <c r="A504" s="14" t="s">
        <v>615</v>
      </c>
      <c r="B504" s="14" t="s">
        <v>618</v>
      </c>
      <c r="C504" s="9" t="s">
        <v>3</v>
      </c>
      <c r="D504" s="6">
        <v>0.9859832610408561</v>
      </c>
      <c r="E504" s="6">
        <v>0.10170392321071958</v>
      </c>
      <c r="F504" s="6">
        <v>0</v>
      </c>
      <c r="G504" s="6">
        <v>0</v>
      </c>
      <c r="H504" s="15">
        <v>2992</v>
      </c>
    </row>
    <row r="505" spans="1:8" x14ac:dyDescent="0.2">
      <c r="A505" s="14" t="s">
        <v>615</v>
      </c>
      <c r="B505" s="14" t="s">
        <v>619</v>
      </c>
      <c r="C505" s="9" t="s">
        <v>4</v>
      </c>
      <c r="D505" s="6">
        <v>0.87857755025607676</v>
      </c>
      <c r="E505" s="6">
        <v>0.59592815378791064</v>
      </c>
      <c r="F505" s="6">
        <v>1.6549535252777147E-2</v>
      </c>
      <c r="G505" s="6">
        <v>0.43526652621536749</v>
      </c>
      <c r="H505" s="15">
        <v>3080</v>
      </c>
    </row>
    <row r="506" spans="1:8" x14ac:dyDescent="0.2">
      <c r="A506" s="14" t="s">
        <v>615</v>
      </c>
      <c r="B506" s="14" t="s">
        <v>620</v>
      </c>
      <c r="C506" s="9" t="s">
        <v>5</v>
      </c>
      <c r="D506" s="6">
        <v>1.0703679563626942</v>
      </c>
      <c r="E506" s="6">
        <v>0.36680426858723814</v>
      </c>
      <c r="F506" s="6">
        <v>2.9799066156025393E-2</v>
      </c>
      <c r="G506" s="6">
        <v>0.93444648123057306</v>
      </c>
      <c r="H506" s="15">
        <v>3328</v>
      </c>
    </row>
    <row r="507" spans="1:8" x14ac:dyDescent="0.2">
      <c r="A507" s="14" t="s">
        <v>615</v>
      </c>
      <c r="B507" s="14" t="s">
        <v>621</v>
      </c>
      <c r="C507" s="9" t="s">
        <v>3</v>
      </c>
      <c r="D507" s="6">
        <v>0.98417208470525308</v>
      </c>
      <c r="E507" s="6">
        <v>0.32108394982309424</v>
      </c>
      <c r="F507" s="6">
        <v>0</v>
      </c>
      <c r="G507" s="6">
        <v>0</v>
      </c>
      <c r="H507" s="15">
        <v>2761</v>
      </c>
    </row>
    <row r="508" spans="1:8" x14ac:dyDescent="0.2">
      <c r="A508" s="14" t="s">
        <v>615</v>
      </c>
      <c r="B508" s="14" t="s">
        <v>622</v>
      </c>
      <c r="C508" s="9" t="s">
        <v>8</v>
      </c>
      <c r="D508" s="6">
        <v>1.0362116518957125</v>
      </c>
      <c r="E508" s="6">
        <v>7.0746240423720796E-2</v>
      </c>
      <c r="F508" s="6">
        <v>0</v>
      </c>
      <c r="G508" s="6">
        <v>0</v>
      </c>
      <c r="H508" s="15">
        <v>2585</v>
      </c>
    </row>
    <row r="509" spans="1:8" x14ac:dyDescent="0.2">
      <c r="A509" s="14" t="s">
        <v>615</v>
      </c>
      <c r="B509" s="14" t="s">
        <v>623</v>
      </c>
      <c r="C509" s="9" t="s">
        <v>2</v>
      </c>
      <c r="D509" s="6">
        <v>0.86887469430202313</v>
      </c>
      <c r="E509" s="6">
        <v>0.20610530628969473</v>
      </c>
      <c r="F509" s="6">
        <v>0.83352735739231665</v>
      </c>
      <c r="G509" s="6">
        <v>0.67618829981718465</v>
      </c>
      <c r="H509" s="15">
        <v>3872</v>
      </c>
    </row>
    <row r="510" spans="1:8" x14ac:dyDescent="0.2">
      <c r="A510" s="14" t="s">
        <v>615</v>
      </c>
      <c r="B510" s="14" t="s">
        <v>624</v>
      </c>
      <c r="C510" s="9" t="s">
        <v>8</v>
      </c>
      <c r="D510" s="6">
        <v>1.189512088693516</v>
      </c>
      <c r="E510" s="6">
        <v>0</v>
      </c>
      <c r="F510" s="6">
        <v>0</v>
      </c>
      <c r="G510" s="6">
        <v>0</v>
      </c>
      <c r="H510" s="15">
        <v>2640</v>
      </c>
    </row>
    <row r="511" spans="1:8" x14ac:dyDescent="0.2">
      <c r="A511" s="14" t="s">
        <v>615</v>
      </c>
      <c r="B511" s="14" t="s">
        <v>625</v>
      </c>
      <c r="C511" s="9" t="s">
        <v>3</v>
      </c>
      <c r="D511" s="6">
        <v>0.89257687783565787</v>
      </c>
      <c r="E511" s="6">
        <v>6.9625137217820376E-2</v>
      </c>
      <c r="F511" s="6">
        <v>0</v>
      </c>
      <c r="G511" s="6">
        <v>0</v>
      </c>
      <c r="H511" s="15">
        <v>3234</v>
      </c>
    </row>
    <row r="512" spans="1:8" x14ac:dyDescent="0.2">
      <c r="A512" s="14" t="s">
        <v>615</v>
      </c>
      <c r="B512" s="14" t="s">
        <v>626</v>
      </c>
      <c r="C512" s="9" t="s">
        <v>12</v>
      </c>
      <c r="D512" s="6"/>
      <c r="E512" s="6">
        <v>0.86734031035727177</v>
      </c>
      <c r="F512" s="6">
        <v>0</v>
      </c>
      <c r="G512" s="6">
        <v>0</v>
      </c>
      <c r="H512" s="15">
        <v>3014</v>
      </c>
    </row>
    <row r="513" spans="1:8" x14ac:dyDescent="0.2">
      <c r="A513" s="14" t="s">
        <v>615</v>
      </c>
      <c r="B513" s="14" t="s">
        <v>627</v>
      </c>
      <c r="C513" s="9" t="s">
        <v>4</v>
      </c>
      <c r="D513" s="6">
        <v>0.99222056631892697</v>
      </c>
      <c r="E513" s="6">
        <v>0.29726908379159289</v>
      </c>
      <c r="F513" s="6">
        <v>0.44572953736654802</v>
      </c>
      <c r="G513" s="6">
        <v>0.34044484793463459</v>
      </c>
      <c r="H513" s="15">
        <v>3014</v>
      </c>
    </row>
    <row r="514" spans="1:8" x14ac:dyDescent="0.2">
      <c r="A514" s="14" t="s">
        <v>615</v>
      </c>
      <c r="B514" s="14" t="s">
        <v>628</v>
      </c>
      <c r="C514" s="9" t="s">
        <v>6</v>
      </c>
      <c r="D514" s="6">
        <v>1.2454412429583981</v>
      </c>
      <c r="E514" s="6">
        <v>0.39270359883411921</v>
      </c>
      <c r="F514" s="6">
        <v>0.94637368145598222</v>
      </c>
      <c r="G514" s="6">
        <v>0.79549666419570053</v>
      </c>
      <c r="H514" s="15">
        <v>3228</v>
      </c>
    </row>
    <row r="515" spans="1:8" x14ac:dyDescent="0.2">
      <c r="A515" s="14" t="s">
        <v>615</v>
      </c>
      <c r="B515" s="14" t="s">
        <v>629</v>
      </c>
      <c r="C515" s="9" t="s">
        <v>2</v>
      </c>
      <c r="D515" s="6">
        <v>0.87229732929685933</v>
      </c>
      <c r="E515" s="6">
        <v>0</v>
      </c>
      <c r="F515" s="6"/>
      <c r="G515" s="6"/>
      <c r="H515" s="15">
        <v>3388</v>
      </c>
    </row>
    <row r="516" spans="1:8" x14ac:dyDescent="0.2">
      <c r="A516" s="14" t="s">
        <v>615</v>
      </c>
      <c r="B516" s="14" t="s">
        <v>630</v>
      </c>
      <c r="C516" s="9" t="s">
        <v>3</v>
      </c>
      <c r="D516" s="6">
        <v>0.67350304072925049</v>
      </c>
      <c r="E516" s="6">
        <v>0.21761507024434834</v>
      </c>
      <c r="F516" s="6">
        <v>0.16438653637350706</v>
      </c>
      <c r="G516" s="6">
        <v>0.11596479053289017</v>
      </c>
      <c r="H516" s="15">
        <v>4482</v>
      </c>
    </row>
    <row r="517" spans="1:8" x14ac:dyDescent="0.2">
      <c r="A517" s="14" t="s">
        <v>615</v>
      </c>
      <c r="B517" s="14" t="s">
        <v>631</v>
      </c>
      <c r="C517" s="9" t="s">
        <v>6</v>
      </c>
      <c r="D517" s="6">
        <v>1.0729205461259288</v>
      </c>
      <c r="E517" s="6">
        <v>0.59498218798526326</v>
      </c>
      <c r="F517" s="6">
        <v>8.8950836289913834E-2</v>
      </c>
      <c r="G517" s="6">
        <v>0.67107848205976628</v>
      </c>
      <c r="H517" s="15">
        <v>3520</v>
      </c>
    </row>
    <row r="518" spans="1:8" x14ac:dyDescent="0.2">
      <c r="A518" s="14" t="s">
        <v>615</v>
      </c>
      <c r="B518" s="14" t="s">
        <v>632</v>
      </c>
      <c r="C518" s="9" t="s">
        <v>5</v>
      </c>
      <c r="D518" s="6">
        <v>1.0335258469412114</v>
      </c>
      <c r="E518" s="6">
        <v>0.67515047291487529</v>
      </c>
      <c r="F518" s="6">
        <v>0</v>
      </c>
      <c r="G518" s="6">
        <v>0</v>
      </c>
      <c r="H518" s="15">
        <v>2574</v>
      </c>
    </row>
    <row r="519" spans="1:8" x14ac:dyDescent="0.2">
      <c r="A519" s="14" t="s">
        <v>615</v>
      </c>
      <c r="B519" s="14" t="s">
        <v>633</v>
      </c>
      <c r="C519" s="9" t="s">
        <v>3</v>
      </c>
      <c r="D519" s="6">
        <v>0.91032464437924376</v>
      </c>
      <c r="E519" s="6">
        <v>8.4585146707847822E-2</v>
      </c>
      <c r="F519" s="6">
        <v>6.0164162214041165E-4</v>
      </c>
      <c r="G519" s="6">
        <v>0.18480060986829999</v>
      </c>
      <c r="H519" s="15">
        <v>4920</v>
      </c>
    </row>
    <row r="520" spans="1:8" x14ac:dyDescent="0.2">
      <c r="A520" s="14" t="s">
        <v>615</v>
      </c>
      <c r="B520" s="14" t="s">
        <v>634</v>
      </c>
      <c r="C520" s="9" t="s">
        <v>3</v>
      </c>
      <c r="D520" s="6">
        <v>0.9404036837291726</v>
      </c>
      <c r="E520" s="6">
        <v>0.41169778062655238</v>
      </c>
      <c r="F520" s="6">
        <v>0.3416780354706685</v>
      </c>
      <c r="G520" s="6">
        <v>0.29919517102615695</v>
      </c>
      <c r="H520" s="15">
        <v>1870</v>
      </c>
    </row>
    <row r="521" spans="1:8" x14ac:dyDescent="0.2">
      <c r="A521" s="14" t="s">
        <v>615</v>
      </c>
      <c r="B521" s="14" t="s">
        <v>635</v>
      </c>
      <c r="C521" s="9" t="s">
        <v>5</v>
      </c>
      <c r="D521" s="6">
        <v>1.0486890215319229</v>
      </c>
      <c r="E521" s="6">
        <v>0.74241729206040474</v>
      </c>
      <c r="F521" s="6">
        <v>0</v>
      </c>
      <c r="G521" s="6">
        <v>0.12324377618930243</v>
      </c>
      <c r="H521" s="15">
        <v>4224</v>
      </c>
    </row>
    <row r="522" spans="1:8" x14ac:dyDescent="0.2">
      <c r="A522" s="14" t="s">
        <v>615</v>
      </c>
      <c r="B522" s="14" t="s">
        <v>636</v>
      </c>
      <c r="C522" s="9" t="s">
        <v>4</v>
      </c>
      <c r="D522" s="6">
        <v>0.75524898843470223</v>
      </c>
      <c r="E522" s="6">
        <v>0.280177525424947</v>
      </c>
      <c r="F522" s="6">
        <v>0.46496136424193979</v>
      </c>
      <c r="G522" s="6">
        <v>0</v>
      </c>
      <c r="H522" s="15">
        <v>4939</v>
      </c>
    </row>
    <row r="523" spans="1:8" x14ac:dyDescent="0.2">
      <c r="A523" s="14" t="s">
        <v>615</v>
      </c>
      <c r="B523" s="14" t="s">
        <v>637</v>
      </c>
      <c r="C523" s="9" t="s">
        <v>8</v>
      </c>
      <c r="D523" s="6">
        <v>1.2208543591857954</v>
      </c>
      <c r="E523" s="6">
        <v>2.2459781967632691E-2</v>
      </c>
      <c r="F523" s="6">
        <v>0</v>
      </c>
      <c r="G523" s="6">
        <v>0</v>
      </c>
      <c r="H523" s="15">
        <v>4020</v>
      </c>
    </row>
    <row r="524" spans="1:8" x14ac:dyDescent="0.2">
      <c r="A524" s="14" t="s">
        <v>615</v>
      </c>
      <c r="B524" s="14" t="s">
        <v>638</v>
      </c>
      <c r="C524" s="9" t="s">
        <v>7</v>
      </c>
      <c r="D524" s="6">
        <v>1.0080128154559616</v>
      </c>
      <c r="E524" s="6">
        <v>0.94383647307121077</v>
      </c>
      <c r="F524" s="6">
        <v>0.50562219973984679</v>
      </c>
      <c r="G524" s="6">
        <v>0.90715632030157478</v>
      </c>
      <c r="H524" s="15">
        <v>2893</v>
      </c>
    </row>
    <row r="525" spans="1:8" x14ac:dyDescent="0.2">
      <c r="A525" s="14" t="s">
        <v>615</v>
      </c>
      <c r="B525" s="14" t="s">
        <v>639</v>
      </c>
      <c r="C525" s="9" t="s">
        <v>2</v>
      </c>
      <c r="D525" s="6">
        <v>0.89997992572518315</v>
      </c>
      <c r="E525" s="6">
        <v>0.3590443874313774</v>
      </c>
      <c r="F525" s="6">
        <v>0.76719396077538793</v>
      </c>
      <c r="G525" s="6">
        <v>0.67949969777281816</v>
      </c>
      <c r="H525" s="15">
        <v>3080</v>
      </c>
    </row>
    <row r="526" spans="1:8" x14ac:dyDescent="0.2">
      <c r="A526" s="14" t="s">
        <v>615</v>
      </c>
      <c r="B526" s="14" t="s">
        <v>640</v>
      </c>
      <c r="C526" s="9" t="s">
        <v>5</v>
      </c>
      <c r="D526" s="6">
        <v>1.1891288739671315</v>
      </c>
      <c r="E526" s="6">
        <v>0.64233782072329848</v>
      </c>
      <c r="F526" s="6">
        <v>0</v>
      </c>
      <c r="G526" s="6">
        <v>0</v>
      </c>
      <c r="H526" s="15">
        <v>3245</v>
      </c>
    </row>
    <row r="527" spans="1:8" x14ac:dyDescent="0.2">
      <c r="A527" s="14" t="s">
        <v>615</v>
      </c>
      <c r="B527" s="14" t="s">
        <v>641</v>
      </c>
      <c r="C527" s="9" t="s">
        <v>5</v>
      </c>
      <c r="D527" s="6">
        <v>1.0464471786609846</v>
      </c>
      <c r="E527" s="6">
        <v>0.54568359330264093</v>
      </c>
      <c r="F527" s="6">
        <v>0</v>
      </c>
      <c r="G527" s="6">
        <v>0.50078708677944084</v>
      </c>
      <c r="H527" s="15" t="s">
        <v>12</v>
      </c>
    </row>
    <row r="528" spans="1:8" x14ac:dyDescent="0.2">
      <c r="A528" s="14" t="s">
        <v>615</v>
      </c>
      <c r="B528" s="14" t="s">
        <v>642</v>
      </c>
      <c r="C528" s="9" t="s">
        <v>5</v>
      </c>
      <c r="D528" s="6">
        <v>1.489291186036737</v>
      </c>
      <c r="E528" s="6">
        <v>0.64177581221296143</v>
      </c>
      <c r="F528" s="6">
        <v>0</v>
      </c>
      <c r="G528" s="6">
        <v>0.19925206366580014</v>
      </c>
      <c r="H528" s="15" t="s">
        <v>12</v>
      </c>
    </row>
    <row r="529" spans="1:8" x14ac:dyDescent="0.2">
      <c r="A529" s="14" t="s">
        <v>615</v>
      </c>
      <c r="B529" s="14" t="s">
        <v>643</v>
      </c>
      <c r="C529" s="9" t="s">
        <v>6</v>
      </c>
      <c r="D529" s="6">
        <v>1.7237229751167111</v>
      </c>
      <c r="E529" s="6">
        <v>0.32526475037821484</v>
      </c>
      <c r="F529" s="6">
        <v>1</v>
      </c>
      <c r="G529" s="6">
        <v>1</v>
      </c>
      <c r="H529" s="15" t="s">
        <v>12</v>
      </c>
    </row>
    <row r="530" spans="1:8" x14ac:dyDescent="0.2">
      <c r="A530" s="14" t="s">
        <v>644</v>
      </c>
      <c r="B530" s="14" t="s">
        <v>645</v>
      </c>
      <c r="C530" s="9" t="s">
        <v>6</v>
      </c>
      <c r="D530" s="6">
        <v>1.1155879382732146</v>
      </c>
      <c r="E530" s="6">
        <v>0.41642234030076952</v>
      </c>
      <c r="F530" s="6">
        <v>0.93112767177135369</v>
      </c>
      <c r="G530" s="6">
        <v>0.64146593337976421</v>
      </c>
      <c r="H530" s="15">
        <v>3438</v>
      </c>
    </row>
    <row r="531" spans="1:8" x14ac:dyDescent="0.2">
      <c r="A531" s="14" t="s">
        <v>644</v>
      </c>
      <c r="B531" s="14" t="s">
        <v>646</v>
      </c>
      <c r="C531" s="9" t="s">
        <v>6</v>
      </c>
      <c r="D531" s="6">
        <v>1.1103096151097842</v>
      </c>
      <c r="E531" s="6">
        <v>0.82359790904603392</v>
      </c>
      <c r="F531" s="6">
        <v>1</v>
      </c>
      <c r="G531" s="6">
        <v>0.56264629388816645</v>
      </c>
      <c r="H531" s="15">
        <v>3410</v>
      </c>
    </row>
    <row r="532" spans="1:8" x14ac:dyDescent="0.2">
      <c r="A532" s="14" t="s">
        <v>644</v>
      </c>
      <c r="B532" s="14" t="s">
        <v>647</v>
      </c>
      <c r="C532" s="9" t="s">
        <v>5</v>
      </c>
      <c r="D532" s="6">
        <v>1.0116488099132601</v>
      </c>
      <c r="E532" s="6">
        <v>0.42356973099576345</v>
      </c>
      <c r="F532" s="6">
        <v>0.57686283944010486</v>
      </c>
      <c r="G532" s="6">
        <v>0.47124760018744993</v>
      </c>
      <c r="H532" s="15">
        <v>2310</v>
      </c>
    </row>
    <row r="533" spans="1:8" x14ac:dyDescent="0.2">
      <c r="A533" s="14" t="s">
        <v>644</v>
      </c>
      <c r="B533" s="14" t="s">
        <v>648</v>
      </c>
      <c r="C533" s="9" t="s">
        <v>4</v>
      </c>
      <c r="D533" s="6">
        <v>0.93360945545602037</v>
      </c>
      <c r="E533" s="6">
        <v>0.46271890816772043</v>
      </c>
      <c r="F533" s="6">
        <v>0</v>
      </c>
      <c r="G533" s="6">
        <v>0</v>
      </c>
      <c r="H533" s="15">
        <v>3718</v>
      </c>
    </row>
    <row r="534" spans="1:8" x14ac:dyDescent="0.2">
      <c r="A534" s="14" t="s">
        <v>644</v>
      </c>
      <c r="B534" s="14" t="s">
        <v>649</v>
      </c>
      <c r="C534" s="9" t="s">
        <v>6</v>
      </c>
      <c r="D534" s="6">
        <v>1.0611946581353988</v>
      </c>
      <c r="E534" s="6">
        <v>0.21152431275499967</v>
      </c>
      <c r="F534" s="6">
        <v>1</v>
      </c>
      <c r="G534" s="6">
        <v>0.8322929671244278</v>
      </c>
      <c r="H534" s="15">
        <v>4663</v>
      </c>
    </row>
    <row r="535" spans="1:8" x14ac:dyDescent="0.2">
      <c r="A535" s="14" t="s">
        <v>644</v>
      </c>
      <c r="B535" s="14" t="s">
        <v>650</v>
      </c>
      <c r="C535" s="9" t="s">
        <v>5</v>
      </c>
      <c r="D535" s="6">
        <v>1.0186793197896187</v>
      </c>
      <c r="E535" s="6">
        <v>0.22591475559096341</v>
      </c>
      <c r="F535" s="6">
        <v>0</v>
      </c>
      <c r="G535" s="6">
        <v>0.90230629696812648</v>
      </c>
      <c r="H535" s="15">
        <v>3080</v>
      </c>
    </row>
    <row r="536" spans="1:8" x14ac:dyDescent="0.2">
      <c r="A536" s="14" t="s">
        <v>644</v>
      </c>
      <c r="B536" s="14" t="s">
        <v>651</v>
      </c>
      <c r="C536" s="9" t="s">
        <v>5</v>
      </c>
      <c r="D536" s="6">
        <v>1.2470911315303121</v>
      </c>
      <c r="E536" s="6">
        <v>0.67842648772451486</v>
      </c>
      <c r="F536" s="6">
        <v>0.19473684210526315</v>
      </c>
      <c r="G536" s="6">
        <v>0.35067766088522417</v>
      </c>
      <c r="H536" s="15">
        <v>1894</v>
      </c>
    </row>
    <row r="537" spans="1:8" x14ac:dyDescent="0.2">
      <c r="A537" s="14" t="s">
        <v>644</v>
      </c>
      <c r="B537" s="14" t="s">
        <v>652</v>
      </c>
      <c r="C537" s="9" t="s">
        <v>8</v>
      </c>
      <c r="D537" s="6">
        <v>1.2382544088035723</v>
      </c>
      <c r="E537" s="6">
        <v>0.40675254237288133</v>
      </c>
      <c r="F537" s="6">
        <v>0.38879003558718861</v>
      </c>
      <c r="G537" s="6">
        <v>0.49323522430572037</v>
      </c>
      <c r="H537" s="15">
        <v>3471</v>
      </c>
    </row>
    <row r="538" spans="1:8" x14ac:dyDescent="0.2">
      <c r="A538" s="14" t="s">
        <v>644</v>
      </c>
      <c r="B538" s="14" t="s">
        <v>653</v>
      </c>
      <c r="C538" s="9" t="s">
        <v>6</v>
      </c>
      <c r="D538" s="6">
        <v>1.0095680524350896</v>
      </c>
      <c r="E538" s="6">
        <v>0.12849960567823343</v>
      </c>
      <c r="F538" s="6">
        <v>0.87439824945295408</v>
      </c>
      <c r="G538" s="6">
        <v>0.90432317505315374</v>
      </c>
      <c r="H538" s="15">
        <v>3190</v>
      </c>
    </row>
    <row r="539" spans="1:8" x14ac:dyDescent="0.2">
      <c r="A539" s="14" t="s">
        <v>644</v>
      </c>
      <c r="B539" s="14" t="s">
        <v>654</v>
      </c>
      <c r="C539" s="9" t="s">
        <v>3</v>
      </c>
      <c r="D539" s="6">
        <v>0.86412321112874713</v>
      </c>
      <c r="E539" s="6">
        <v>8.3041046544696184E-2</v>
      </c>
      <c r="F539" s="6">
        <v>8.49919311457773E-2</v>
      </c>
      <c r="G539" s="6">
        <v>0</v>
      </c>
      <c r="H539" s="15">
        <v>1925</v>
      </c>
    </row>
    <row r="540" spans="1:8" x14ac:dyDescent="0.2">
      <c r="A540" s="14" t="s">
        <v>644</v>
      </c>
      <c r="B540" s="14" t="s">
        <v>655</v>
      </c>
      <c r="C540" s="9" t="s">
        <v>4</v>
      </c>
      <c r="D540" s="6">
        <v>0.82051457899869795</v>
      </c>
      <c r="E540" s="6">
        <v>0.24760081446568941</v>
      </c>
      <c r="F540" s="6">
        <v>0.58681394546082155</v>
      </c>
      <c r="G540" s="6">
        <v>0.21035350771588049</v>
      </c>
      <c r="H540" s="15">
        <v>3190</v>
      </c>
    </row>
    <row r="541" spans="1:8" x14ac:dyDescent="0.2">
      <c r="A541" s="14" t="s">
        <v>644</v>
      </c>
      <c r="B541" s="14" t="s">
        <v>656</v>
      </c>
      <c r="C541" s="9" t="s">
        <v>6</v>
      </c>
      <c r="D541" s="6">
        <v>1.1843965771246039</v>
      </c>
      <c r="E541" s="6">
        <v>0.42072782485183913</v>
      </c>
      <c r="F541" s="6">
        <v>0.94488188976377951</v>
      </c>
      <c r="G541" s="6">
        <v>0.82972531762367807</v>
      </c>
      <c r="H541" s="15">
        <v>3025</v>
      </c>
    </row>
    <row r="542" spans="1:8" x14ac:dyDescent="0.2">
      <c r="A542" s="14" t="s">
        <v>644</v>
      </c>
      <c r="B542" s="14" t="s">
        <v>657</v>
      </c>
      <c r="C542" s="9" t="s">
        <v>7</v>
      </c>
      <c r="D542" s="6">
        <v>1.0552312120291045</v>
      </c>
      <c r="E542" s="6">
        <v>0.860530739673391</v>
      </c>
      <c r="F542" s="6">
        <v>0.55555555555555558</v>
      </c>
      <c r="G542" s="6"/>
      <c r="H542" s="15" t="s">
        <v>12</v>
      </c>
    </row>
    <row r="543" spans="1:8" x14ac:dyDescent="0.2">
      <c r="A543" s="14" t="s">
        <v>644</v>
      </c>
      <c r="B543" s="14" t="s">
        <v>658</v>
      </c>
      <c r="C543" s="9" t="s">
        <v>4</v>
      </c>
      <c r="D543" s="6">
        <v>0.967861266125565</v>
      </c>
      <c r="E543" s="6">
        <v>9.6224969180021991E-2</v>
      </c>
      <c r="F543" s="6">
        <v>0.5</v>
      </c>
      <c r="G543" s="6">
        <v>0</v>
      </c>
      <c r="H543" s="15" t="s">
        <v>12</v>
      </c>
    </row>
    <row r="544" spans="1:8" x14ac:dyDescent="0.2">
      <c r="A544" s="14" t="s">
        <v>659</v>
      </c>
      <c r="B544" s="14" t="s">
        <v>660</v>
      </c>
      <c r="C544" s="9" t="s">
        <v>7</v>
      </c>
      <c r="D544" s="6">
        <v>1.05271601383221</v>
      </c>
      <c r="E544" s="6">
        <v>0.61122944236879784</v>
      </c>
      <c r="F544" s="6">
        <v>0.80487804878048785</v>
      </c>
      <c r="G544" s="6">
        <v>0.73285178562951947</v>
      </c>
      <c r="H544" s="15">
        <v>2497</v>
      </c>
    </row>
    <row r="545" spans="1:8" x14ac:dyDescent="0.2">
      <c r="A545" s="14" t="s">
        <v>659</v>
      </c>
      <c r="B545" s="14" t="s">
        <v>661</v>
      </c>
      <c r="C545" s="9" t="s">
        <v>5</v>
      </c>
      <c r="D545" s="6">
        <v>1.2106322564540424</v>
      </c>
      <c r="E545" s="6">
        <v>0.31806064109976234</v>
      </c>
      <c r="F545" s="6">
        <v>0.46</v>
      </c>
      <c r="G545" s="6">
        <v>0.26072932532927157</v>
      </c>
      <c r="H545" s="15">
        <v>2900</v>
      </c>
    </row>
    <row r="546" spans="1:8" x14ac:dyDescent="0.2">
      <c r="A546" s="14" t="s">
        <v>659</v>
      </c>
      <c r="B546" s="14" t="s">
        <v>662</v>
      </c>
      <c r="C546" s="9" t="s">
        <v>2</v>
      </c>
      <c r="D546" s="6">
        <v>0.71231049943903446</v>
      </c>
      <c r="E546" s="6">
        <v>0.5269247128881327</v>
      </c>
      <c r="F546" s="6">
        <v>0</v>
      </c>
      <c r="G546" s="6">
        <v>1</v>
      </c>
      <c r="H546" s="15">
        <v>3950</v>
      </c>
    </row>
    <row r="547" spans="1:8" x14ac:dyDescent="0.2">
      <c r="A547" s="14" t="s">
        <v>659</v>
      </c>
      <c r="B547" s="14" t="s">
        <v>663</v>
      </c>
      <c r="C547" s="9" t="s">
        <v>5</v>
      </c>
      <c r="D547" s="6">
        <v>1.0695218069165073</v>
      </c>
      <c r="E547" s="6">
        <v>0.21586048429859189</v>
      </c>
      <c r="F547" s="6">
        <v>0.95513683266038585</v>
      </c>
      <c r="G547" s="6">
        <v>0.46744774330981226</v>
      </c>
      <c r="H547" s="15">
        <v>3383</v>
      </c>
    </row>
    <row r="548" spans="1:8" x14ac:dyDescent="0.2">
      <c r="A548" s="14" t="s">
        <v>659</v>
      </c>
      <c r="B548" s="14" t="s">
        <v>664</v>
      </c>
      <c r="C548" s="9" t="s">
        <v>4</v>
      </c>
      <c r="D548" s="6">
        <v>0.96864360509330583</v>
      </c>
      <c r="E548" s="6">
        <v>0.17731645467718563</v>
      </c>
      <c r="F548" s="6">
        <v>0.58823529411764708</v>
      </c>
      <c r="G548" s="6">
        <v>0.4917533400060925</v>
      </c>
      <c r="H548" s="15">
        <v>3251</v>
      </c>
    </row>
    <row r="549" spans="1:8" x14ac:dyDescent="0.2">
      <c r="A549" s="14" t="s">
        <v>659</v>
      </c>
      <c r="B549" s="14" t="s">
        <v>665</v>
      </c>
      <c r="C549" s="9" t="s">
        <v>2</v>
      </c>
      <c r="D549" s="6">
        <v>0.90831539976655973</v>
      </c>
      <c r="E549" s="6">
        <v>0.31933376493437704</v>
      </c>
      <c r="F549" s="6">
        <v>1</v>
      </c>
      <c r="G549" s="6">
        <v>0.84768372544263881</v>
      </c>
      <c r="H549" s="15">
        <v>5126</v>
      </c>
    </row>
    <row r="550" spans="1:8" x14ac:dyDescent="0.2">
      <c r="A550" s="14" t="s">
        <v>659</v>
      </c>
      <c r="B550" s="14" t="s">
        <v>666</v>
      </c>
      <c r="C550" s="9" t="s">
        <v>5</v>
      </c>
      <c r="D550" s="6">
        <v>1.0184924897587619</v>
      </c>
      <c r="E550" s="6">
        <v>0.45545327622518278</v>
      </c>
      <c r="F550" s="6">
        <v>0</v>
      </c>
      <c r="G550" s="6">
        <v>0.37260515304998898</v>
      </c>
      <c r="H550" s="15">
        <v>2805</v>
      </c>
    </row>
    <row r="551" spans="1:8" x14ac:dyDescent="0.2">
      <c r="A551" s="14" t="s">
        <v>659</v>
      </c>
      <c r="B551" s="14" t="s">
        <v>667</v>
      </c>
      <c r="C551" s="9" t="s">
        <v>3</v>
      </c>
      <c r="D551" s="6">
        <v>0.86177293040516412</v>
      </c>
      <c r="E551" s="6">
        <v>0.36965408678751277</v>
      </c>
      <c r="F551" s="6">
        <v>0.37241689128481581</v>
      </c>
      <c r="G551" s="6">
        <v>0.32502742516846889</v>
      </c>
      <c r="H551" s="15">
        <v>5423</v>
      </c>
    </row>
    <row r="552" spans="1:8" x14ac:dyDescent="0.2">
      <c r="A552" s="14" t="s">
        <v>659</v>
      </c>
      <c r="B552" s="14" t="s">
        <v>668</v>
      </c>
      <c r="C552" s="9" t="s">
        <v>6</v>
      </c>
      <c r="D552" s="6">
        <v>1.106754465855704</v>
      </c>
      <c r="E552" s="6">
        <v>0.3236922117408591</v>
      </c>
      <c r="F552" s="6">
        <v>1</v>
      </c>
      <c r="G552" s="6">
        <v>0.85268851415844737</v>
      </c>
      <c r="H552" s="15">
        <v>3905</v>
      </c>
    </row>
    <row r="553" spans="1:8" x14ac:dyDescent="0.2">
      <c r="A553" s="14" t="s">
        <v>659</v>
      </c>
      <c r="B553" s="14" t="s">
        <v>669</v>
      </c>
      <c r="C553" s="9" t="s">
        <v>7</v>
      </c>
      <c r="D553" s="6">
        <v>1.2126181713213537</v>
      </c>
      <c r="E553" s="6">
        <v>0.88181561883281645</v>
      </c>
      <c r="F553" s="6">
        <v>1</v>
      </c>
      <c r="G553" s="6">
        <v>1</v>
      </c>
      <c r="H553" s="15">
        <v>2123</v>
      </c>
    </row>
    <row r="554" spans="1:8" x14ac:dyDescent="0.2">
      <c r="A554" s="14" t="s">
        <v>659</v>
      </c>
      <c r="B554" s="14" t="s">
        <v>670</v>
      </c>
      <c r="C554" s="9" t="s">
        <v>4</v>
      </c>
      <c r="D554" s="6">
        <v>0.96097000194235282</v>
      </c>
      <c r="E554" s="6">
        <v>0.3887909223338189</v>
      </c>
      <c r="F554" s="6">
        <v>0</v>
      </c>
      <c r="G554" s="6">
        <v>0.79116117850953205</v>
      </c>
      <c r="H554" s="15">
        <v>2662</v>
      </c>
    </row>
    <row r="555" spans="1:8" x14ac:dyDescent="0.2">
      <c r="A555" s="14" t="s">
        <v>659</v>
      </c>
      <c r="B555" s="14" t="s">
        <v>671</v>
      </c>
      <c r="C555" s="9" t="s">
        <v>8</v>
      </c>
      <c r="D555" s="6">
        <v>1.0396900943453062</v>
      </c>
      <c r="E555" s="6">
        <v>0.1178496226170113</v>
      </c>
      <c r="F555" s="6">
        <v>0</v>
      </c>
      <c r="G555" s="6">
        <v>0.42238230519480519</v>
      </c>
      <c r="H555" s="15">
        <v>3520</v>
      </c>
    </row>
    <row r="556" spans="1:8" x14ac:dyDescent="0.2">
      <c r="A556" s="14" t="s">
        <v>659</v>
      </c>
      <c r="B556" s="14" t="s">
        <v>672</v>
      </c>
      <c r="C556" s="9" t="s">
        <v>5</v>
      </c>
      <c r="D556" s="6">
        <v>1.0386315393382028</v>
      </c>
      <c r="E556" s="6">
        <v>0.35381465393520733</v>
      </c>
      <c r="F556" s="6">
        <v>0</v>
      </c>
      <c r="G556" s="6">
        <v>0.94857904085257549</v>
      </c>
      <c r="H556" s="15">
        <v>3190</v>
      </c>
    </row>
    <row r="557" spans="1:8" x14ac:dyDescent="0.2">
      <c r="A557" s="14" t="s">
        <v>659</v>
      </c>
      <c r="B557" s="14" t="s">
        <v>673</v>
      </c>
      <c r="C557" s="9" t="s">
        <v>6</v>
      </c>
      <c r="D557" s="6">
        <v>1.1019112629850885</v>
      </c>
      <c r="E557" s="6">
        <v>0.43127295814248789</v>
      </c>
      <c r="F557" s="6">
        <v>0.99842747672415944</v>
      </c>
      <c r="G557" s="6">
        <v>0.52038507608358098</v>
      </c>
      <c r="H557" s="15">
        <v>2882</v>
      </c>
    </row>
    <row r="558" spans="1:8" x14ac:dyDescent="0.2">
      <c r="A558" s="14" t="s">
        <v>659</v>
      </c>
      <c r="B558" s="14" t="s">
        <v>674</v>
      </c>
      <c r="C558" s="9" t="s">
        <v>3</v>
      </c>
      <c r="D558" s="6">
        <v>0.82800547220768939</v>
      </c>
      <c r="E558" s="6">
        <v>0.38785031641482631</v>
      </c>
      <c r="F558" s="6">
        <v>0</v>
      </c>
      <c r="G558" s="6">
        <v>0</v>
      </c>
      <c r="H558" s="15">
        <v>5440</v>
      </c>
    </row>
    <row r="559" spans="1:8" x14ac:dyDescent="0.2">
      <c r="A559" s="14" t="s">
        <v>659</v>
      </c>
      <c r="B559" s="14" t="s">
        <v>675</v>
      </c>
      <c r="C559" s="9" t="s">
        <v>8</v>
      </c>
      <c r="D559" s="6">
        <v>1.0317848930373317</v>
      </c>
      <c r="E559" s="6">
        <v>0.31567860367138129</v>
      </c>
      <c r="F559" s="6">
        <v>0.18304147465437787</v>
      </c>
      <c r="G559" s="6">
        <v>2.887858347386172E-2</v>
      </c>
      <c r="H559" s="15">
        <v>4281</v>
      </c>
    </row>
    <row r="560" spans="1:8" x14ac:dyDescent="0.2">
      <c r="A560" s="14" t="s">
        <v>659</v>
      </c>
      <c r="B560" s="14" t="s">
        <v>676</v>
      </c>
      <c r="C560" s="9" t="s">
        <v>6</v>
      </c>
      <c r="D560" s="6">
        <v>1.0855084136248687</v>
      </c>
      <c r="E560" s="6">
        <v>0.32968740801789603</v>
      </c>
      <c r="F560" s="6">
        <v>1</v>
      </c>
      <c r="G560" s="6">
        <v>1</v>
      </c>
      <c r="H560" s="15">
        <v>3630</v>
      </c>
    </row>
    <row r="561" spans="1:8" x14ac:dyDescent="0.2">
      <c r="A561" s="14" t="s">
        <v>659</v>
      </c>
      <c r="B561" s="14" t="s">
        <v>677</v>
      </c>
      <c r="C561" s="9" t="s">
        <v>5</v>
      </c>
      <c r="D561" s="6">
        <v>1.0378854773515345</v>
      </c>
      <c r="E561" s="6">
        <v>0.41107281191144596</v>
      </c>
      <c r="F561" s="6">
        <v>0.4728132387706856</v>
      </c>
      <c r="G561" s="6">
        <v>0.53426853707414834</v>
      </c>
      <c r="H561" s="15">
        <v>2018</v>
      </c>
    </row>
    <row r="562" spans="1:8" x14ac:dyDescent="0.2">
      <c r="A562" s="14" t="s">
        <v>659</v>
      </c>
      <c r="B562" s="14" t="s">
        <v>678</v>
      </c>
      <c r="C562" s="9" t="s">
        <v>7</v>
      </c>
      <c r="D562" s="6">
        <v>1.0181341735001692</v>
      </c>
      <c r="E562" s="6">
        <v>0.4726779466703564</v>
      </c>
      <c r="F562" s="6">
        <v>1</v>
      </c>
      <c r="G562" s="6">
        <v>1</v>
      </c>
      <c r="H562" s="15" t="s">
        <v>12</v>
      </c>
    </row>
    <row r="563" spans="1:8" x14ac:dyDescent="0.2">
      <c r="A563" s="14" t="s">
        <v>679</v>
      </c>
      <c r="B563" s="14" t="s">
        <v>680</v>
      </c>
      <c r="C563" s="9" t="s">
        <v>8</v>
      </c>
      <c r="D563" s="6">
        <v>1.1343072810765624</v>
      </c>
      <c r="E563" s="6">
        <v>0.39552160774595607</v>
      </c>
      <c r="F563" s="6">
        <v>8.6191732629727347E-2</v>
      </c>
      <c r="G563" s="6">
        <v>0.4345217689406925</v>
      </c>
      <c r="H563" s="15">
        <v>2255</v>
      </c>
    </row>
    <row r="564" spans="1:8" x14ac:dyDescent="0.2">
      <c r="A564" s="14" t="s">
        <v>679</v>
      </c>
      <c r="B564" s="14" t="s">
        <v>681</v>
      </c>
      <c r="C564" s="9" t="s">
        <v>2</v>
      </c>
      <c r="D564" s="6">
        <v>0.73310581917643225</v>
      </c>
      <c r="E564" s="6">
        <v>0.23948941343328944</v>
      </c>
      <c r="F564" s="6">
        <v>1</v>
      </c>
      <c r="G564" s="6">
        <v>0.99276536011229888</v>
      </c>
      <c r="H564" s="15">
        <v>2200</v>
      </c>
    </row>
    <row r="565" spans="1:8" x14ac:dyDescent="0.2">
      <c r="A565" s="14" t="s">
        <v>679</v>
      </c>
      <c r="B565" s="14" t="s">
        <v>682</v>
      </c>
      <c r="C565" s="9" t="s">
        <v>4</v>
      </c>
      <c r="D565" s="6">
        <v>0.83438972933795597</v>
      </c>
      <c r="E565" s="6">
        <v>0.32746181954464537</v>
      </c>
      <c r="F565" s="6">
        <v>0</v>
      </c>
      <c r="G565" s="6">
        <v>1</v>
      </c>
      <c r="H565" s="15">
        <v>2860</v>
      </c>
    </row>
    <row r="566" spans="1:8" x14ac:dyDescent="0.2">
      <c r="A566" s="14" t="s">
        <v>679</v>
      </c>
      <c r="B566" s="14" t="s">
        <v>683</v>
      </c>
      <c r="C566" s="9" t="s">
        <v>3</v>
      </c>
      <c r="D566" s="6">
        <v>0.81985243157367227</v>
      </c>
      <c r="E566" s="6">
        <v>0.14185620479634564</v>
      </c>
      <c r="F566" s="6">
        <v>0</v>
      </c>
      <c r="G566" s="6">
        <v>0</v>
      </c>
      <c r="H566" s="15">
        <v>2585</v>
      </c>
    </row>
    <row r="567" spans="1:8" x14ac:dyDescent="0.2">
      <c r="A567" s="14" t="s">
        <v>679</v>
      </c>
      <c r="B567" s="14" t="s">
        <v>684</v>
      </c>
      <c r="C567" s="9" t="s">
        <v>5</v>
      </c>
      <c r="D567" s="6">
        <v>1.1330711712178945</v>
      </c>
      <c r="E567" s="6">
        <v>1.8682680392717567E-2</v>
      </c>
      <c r="F567" s="6">
        <v>0</v>
      </c>
      <c r="G567" s="6">
        <v>1</v>
      </c>
      <c r="H567" s="15">
        <v>2442</v>
      </c>
    </row>
    <row r="568" spans="1:8" x14ac:dyDescent="0.2">
      <c r="A568" s="14" t="s">
        <v>679</v>
      </c>
      <c r="B568" s="14" t="s">
        <v>685</v>
      </c>
      <c r="C568" s="9" t="s">
        <v>4</v>
      </c>
      <c r="D568" s="6">
        <v>0.98302714502525124</v>
      </c>
      <c r="E568" s="6">
        <v>0.38663804049218553</v>
      </c>
      <c r="F568" s="6">
        <v>0</v>
      </c>
      <c r="G568" s="6">
        <v>0.8029197080291971</v>
      </c>
      <c r="H568" s="15">
        <v>3124</v>
      </c>
    </row>
    <row r="569" spans="1:8" x14ac:dyDescent="0.2">
      <c r="A569" s="14" t="s">
        <v>679</v>
      </c>
      <c r="B569" s="14" t="s">
        <v>686</v>
      </c>
      <c r="C569" s="9" t="s">
        <v>5</v>
      </c>
      <c r="D569" s="6">
        <v>1.1720055302411578</v>
      </c>
      <c r="E569" s="6">
        <v>0.24667641404705817</v>
      </c>
      <c r="F569" s="6">
        <v>0.7988403528742174</v>
      </c>
      <c r="G569" s="6">
        <v>0.43562567328074503</v>
      </c>
      <c r="H569" s="15">
        <v>2222</v>
      </c>
    </row>
    <row r="570" spans="1:8" x14ac:dyDescent="0.2">
      <c r="A570" s="14" t="s">
        <v>679</v>
      </c>
      <c r="B570" s="14" t="s">
        <v>687</v>
      </c>
      <c r="C570" s="9" t="s">
        <v>4</v>
      </c>
      <c r="D570" s="6">
        <v>0.85973240876561319</v>
      </c>
      <c r="E570" s="6">
        <v>0.53612653373272001</v>
      </c>
      <c r="F570" s="6">
        <v>0</v>
      </c>
      <c r="G570" s="6">
        <v>0</v>
      </c>
      <c r="H570" s="15">
        <v>2200</v>
      </c>
    </row>
    <row r="571" spans="1:8" x14ac:dyDescent="0.2">
      <c r="A571" s="14" t="s">
        <v>679</v>
      </c>
      <c r="B571" s="14" t="s">
        <v>688</v>
      </c>
      <c r="C571" s="9" t="s">
        <v>5</v>
      </c>
      <c r="D571" s="6">
        <v>1.0613767639102143</v>
      </c>
      <c r="E571" s="6">
        <v>0.13707215342277262</v>
      </c>
      <c r="F571" s="6">
        <v>0</v>
      </c>
      <c r="G571" s="6">
        <v>1</v>
      </c>
      <c r="H571" s="15">
        <v>3300</v>
      </c>
    </row>
    <row r="572" spans="1:8" x14ac:dyDescent="0.2">
      <c r="A572" s="14" t="s">
        <v>679</v>
      </c>
      <c r="B572" s="14" t="s">
        <v>689</v>
      </c>
      <c r="C572" s="9" t="s">
        <v>4</v>
      </c>
      <c r="D572" s="6">
        <v>0.84865559463994344</v>
      </c>
      <c r="E572" s="6">
        <v>0.6935470406544787</v>
      </c>
      <c r="F572" s="6">
        <v>0</v>
      </c>
      <c r="G572" s="6">
        <v>0.33333333333333331</v>
      </c>
      <c r="H572" s="15">
        <v>2057</v>
      </c>
    </row>
    <row r="573" spans="1:8" x14ac:dyDescent="0.2">
      <c r="A573" s="14" t="s">
        <v>679</v>
      </c>
      <c r="B573" s="14" t="s">
        <v>690</v>
      </c>
      <c r="C573" s="9" t="s">
        <v>4</v>
      </c>
      <c r="D573" s="6">
        <v>0.83017169434468274</v>
      </c>
      <c r="E573" s="6">
        <v>0.51067978374545775</v>
      </c>
      <c r="F573" s="6">
        <v>0</v>
      </c>
      <c r="G573" s="6">
        <v>0</v>
      </c>
      <c r="H573" s="15">
        <v>3597</v>
      </c>
    </row>
    <row r="574" spans="1:8" x14ac:dyDescent="0.2">
      <c r="A574" s="14" t="s">
        <v>679</v>
      </c>
      <c r="B574" s="14" t="s">
        <v>691</v>
      </c>
      <c r="C574" s="9" t="s">
        <v>3</v>
      </c>
      <c r="D574" s="6">
        <v>0.86149233995987595</v>
      </c>
      <c r="E574" s="6">
        <v>0.27641240366527098</v>
      </c>
      <c r="F574" s="6">
        <v>0</v>
      </c>
      <c r="G574" s="6">
        <v>0</v>
      </c>
      <c r="H574" s="15">
        <v>2860</v>
      </c>
    </row>
    <row r="575" spans="1:8" x14ac:dyDescent="0.2">
      <c r="A575" s="14" t="s">
        <v>679</v>
      </c>
      <c r="B575" s="14" t="s">
        <v>692</v>
      </c>
      <c r="C575" s="9" t="s">
        <v>3</v>
      </c>
      <c r="D575" s="6">
        <v>0.79558225574881358</v>
      </c>
      <c r="E575" s="6">
        <v>5.5858885635999438E-2</v>
      </c>
      <c r="F575" s="6">
        <v>0</v>
      </c>
      <c r="G575" s="6">
        <v>0.63065116632474738</v>
      </c>
      <c r="H575" s="15">
        <v>3245</v>
      </c>
    </row>
    <row r="576" spans="1:8" x14ac:dyDescent="0.2">
      <c r="A576" s="14" t="s">
        <v>679</v>
      </c>
      <c r="B576" s="14" t="s">
        <v>693</v>
      </c>
      <c r="C576" s="9" t="s">
        <v>4</v>
      </c>
      <c r="D576" s="6">
        <v>0.8283203589959478</v>
      </c>
      <c r="E576" s="6">
        <v>0.60436462489145071</v>
      </c>
      <c r="F576" s="6">
        <v>0.22190611664295876</v>
      </c>
      <c r="G576" s="6">
        <v>0.22190611664295876</v>
      </c>
      <c r="H576" s="15">
        <v>2420</v>
      </c>
    </row>
    <row r="577" spans="1:8" x14ac:dyDescent="0.2">
      <c r="A577" s="14" t="s">
        <v>679</v>
      </c>
      <c r="B577" s="14" t="s">
        <v>694</v>
      </c>
      <c r="C577" s="9" t="s">
        <v>4</v>
      </c>
      <c r="D577" s="6">
        <v>0.61531294474193454</v>
      </c>
      <c r="E577" s="6">
        <v>0.97170583809144428</v>
      </c>
      <c r="F577" s="6">
        <v>0</v>
      </c>
      <c r="G577" s="6">
        <v>0</v>
      </c>
      <c r="H577" s="15">
        <v>3465</v>
      </c>
    </row>
    <row r="578" spans="1:8" x14ac:dyDescent="0.2">
      <c r="A578" s="14" t="s">
        <v>679</v>
      </c>
      <c r="B578" s="14" t="s">
        <v>695</v>
      </c>
      <c r="C578" s="9" t="s">
        <v>5</v>
      </c>
      <c r="D578" s="6">
        <v>1.1569864255661328</v>
      </c>
      <c r="E578" s="6">
        <v>0.41227458403905548</v>
      </c>
      <c r="F578" s="6">
        <v>0</v>
      </c>
      <c r="G578" s="6"/>
      <c r="H578" s="15" t="s">
        <v>12</v>
      </c>
    </row>
    <row r="579" spans="1:8" x14ac:dyDescent="0.2">
      <c r="A579" s="14" t="s">
        <v>679</v>
      </c>
      <c r="B579" s="14" t="s">
        <v>696</v>
      </c>
      <c r="C579" s="9" t="s">
        <v>7</v>
      </c>
      <c r="D579" s="6">
        <v>1.0761599436455427</v>
      </c>
      <c r="E579" s="6">
        <v>1</v>
      </c>
      <c r="F579" s="6">
        <v>1</v>
      </c>
      <c r="G579" s="6"/>
      <c r="H579" s="15" t="s">
        <v>12</v>
      </c>
    </row>
    <row r="580" spans="1:8" x14ac:dyDescent="0.2">
      <c r="A580" s="14" t="s">
        <v>697</v>
      </c>
      <c r="B580" s="14" t="s">
        <v>698</v>
      </c>
      <c r="C580" s="9" t="s">
        <v>6</v>
      </c>
      <c r="D580" s="6">
        <v>1.1554494823812349</v>
      </c>
      <c r="E580" s="6">
        <v>0.32613567961475903</v>
      </c>
      <c r="F580" s="6">
        <v>0.99736896623161386</v>
      </c>
      <c r="G580" s="6">
        <v>0.81688311688311688</v>
      </c>
      <c r="H580" s="15">
        <v>2937</v>
      </c>
    </row>
    <row r="581" spans="1:8" x14ac:dyDescent="0.2">
      <c r="A581" s="14" t="s">
        <v>697</v>
      </c>
      <c r="B581" s="14" t="s">
        <v>699</v>
      </c>
      <c r="C581" s="9" t="s">
        <v>4</v>
      </c>
      <c r="D581" s="6">
        <v>0.94408550349077092</v>
      </c>
      <c r="E581" s="6">
        <v>0.71878599689487654</v>
      </c>
      <c r="F581" s="6">
        <v>0</v>
      </c>
      <c r="G581" s="6">
        <v>0</v>
      </c>
      <c r="H581" s="15">
        <v>2050</v>
      </c>
    </row>
    <row r="582" spans="1:8" x14ac:dyDescent="0.2">
      <c r="A582" s="14" t="s">
        <v>697</v>
      </c>
      <c r="B582" s="14" t="s">
        <v>700</v>
      </c>
      <c r="C582" s="9" t="s">
        <v>2</v>
      </c>
      <c r="D582" s="6">
        <v>0.90821722819725503</v>
      </c>
      <c r="E582" s="6">
        <v>0.47495950967004352</v>
      </c>
      <c r="F582" s="6">
        <v>0.27537372147915029</v>
      </c>
      <c r="G582" s="6">
        <v>0.75146771037181992</v>
      </c>
      <c r="H582" s="15">
        <v>1232</v>
      </c>
    </row>
    <row r="583" spans="1:8" x14ac:dyDescent="0.2">
      <c r="A583" s="14" t="s">
        <v>697</v>
      </c>
      <c r="B583" s="14" t="s">
        <v>701</v>
      </c>
      <c r="C583" s="9" t="s">
        <v>6</v>
      </c>
      <c r="D583" s="6">
        <v>1.033221377162983</v>
      </c>
      <c r="E583" s="6">
        <v>0.46588248675393118</v>
      </c>
      <c r="F583" s="6">
        <v>0.39472582670573464</v>
      </c>
      <c r="G583" s="6">
        <v>0.71132888029530672</v>
      </c>
      <c r="H583" s="15">
        <v>1529</v>
      </c>
    </row>
    <row r="584" spans="1:8" x14ac:dyDescent="0.2">
      <c r="A584" s="14" t="s">
        <v>697</v>
      </c>
      <c r="B584" s="14" t="s">
        <v>702</v>
      </c>
      <c r="C584" s="9" t="s">
        <v>3</v>
      </c>
      <c r="D584" s="6">
        <v>0.95752178574082136</v>
      </c>
      <c r="E584" s="6">
        <v>8.9121823978359577E-2</v>
      </c>
      <c r="F584" s="6">
        <v>0</v>
      </c>
      <c r="G584" s="6">
        <v>0</v>
      </c>
      <c r="H584" s="15">
        <v>2250</v>
      </c>
    </row>
    <row r="585" spans="1:8" x14ac:dyDescent="0.2">
      <c r="A585" s="14" t="s">
        <v>697</v>
      </c>
      <c r="B585" s="14" t="s">
        <v>703</v>
      </c>
      <c r="C585" s="9" t="s">
        <v>8</v>
      </c>
      <c r="D585" s="6">
        <v>1.0332399684850251</v>
      </c>
      <c r="E585" s="6">
        <v>0.38610114836629267</v>
      </c>
      <c r="F585" s="6">
        <v>0.21407624633431085</v>
      </c>
      <c r="G585" s="6">
        <v>0.47825903589051494</v>
      </c>
      <c r="H585" s="15">
        <v>2508</v>
      </c>
    </row>
    <row r="586" spans="1:8" x14ac:dyDescent="0.2">
      <c r="A586" s="14" t="s">
        <v>697</v>
      </c>
      <c r="B586" s="14" t="s">
        <v>704</v>
      </c>
      <c r="C586" s="9" t="s">
        <v>2</v>
      </c>
      <c r="D586" s="6">
        <v>0.75466963253808095</v>
      </c>
      <c r="E586" s="6">
        <v>0.54206629100894033</v>
      </c>
      <c r="F586" s="6">
        <v>0.32432432432432434</v>
      </c>
      <c r="G586" s="6">
        <v>1</v>
      </c>
      <c r="H586" s="15">
        <v>2816</v>
      </c>
    </row>
    <row r="587" spans="1:8" x14ac:dyDescent="0.2">
      <c r="A587" s="14" t="s">
        <v>697</v>
      </c>
      <c r="B587" s="14" t="s">
        <v>705</v>
      </c>
      <c r="C587" s="9" t="s">
        <v>3</v>
      </c>
      <c r="D587" s="6">
        <v>0.92219538634159326</v>
      </c>
      <c r="E587" s="6">
        <v>0.12995815899581589</v>
      </c>
      <c r="F587" s="6">
        <v>0</v>
      </c>
      <c r="G587" s="6">
        <v>0.46582278481012657</v>
      </c>
      <c r="H587" s="15">
        <v>3003</v>
      </c>
    </row>
    <row r="588" spans="1:8" x14ac:dyDescent="0.2">
      <c r="A588" s="14" t="s">
        <v>697</v>
      </c>
      <c r="B588" s="14" t="s">
        <v>706</v>
      </c>
      <c r="C588" s="9" t="s">
        <v>5</v>
      </c>
      <c r="D588" s="6">
        <v>1.2772571383968427</v>
      </c>
      <c r="E588" s="6">
        <v>0.41960405601158862</v>
      </c>
      <c r="F588" s="6">
        <v>0</v>
      </c>
      <c r="G588" s="6">
        <v>1</v>
      </c>
      <c r="H588" s="15">
        <v>2431</v>
      </c>
    </row>
    <row r="589" spans="1:8" x14ac:dyDescent="0.2">
      <c r="A589" s="14" t="s">
        <v>697</v>
      </c>
      <c r="B589" s="14" t="s">
        <v>707</v>
      </c>
      <c r="C589" s="9" t="s">
        <v>7</v>
      </c>
      <c r="D589" s="6">
        <v>1.04905694871873</v>
      </c>
      <c r="E589" s="6">
        <v>0.49939381693271367</v>
      </c>
      <c r="F589" s="6">
        <v>0.66860465116279066</v>
      </c>
      <c r="G589" s="6">
        <v>1</v>
      </c>
      <c r="H589" s="15">
        <v>2590</v>
      </c>
    </row>
    <row r="590" spans="1:8" x14ac:dyDescent="0.2">
      <c r="A590" s="14" t="s">
        <v>697</v>
      </c>
      <c r="B590" s="14" t="s">
        <v>708</v>
      </c>
      <c r="C590" s="9" t="s">
        <v>9</v>
      </c>
      <c r="D590" s="6">
        <v>0.98004164623075796</v>
      </c>
      <c r="E590" s="6">
        <v>0.69926873857404026</v>
      </c>
      <c r="F590" s="6">
        <v>0.6875</v>
      </c>
      <c r="G590" s="6">
        <v>0.89164785553047399</v>
      </c>
      <c r="H590" s="15">
        <v>2449</v>
      </c>
    </row>
    <row r="591" spans="1:8" x14ac:dyDescent="0.2">
      <c r="A591" s="14" t="s">
        <v>697</v>
      </c>
      <c r="B591" s="14" t="s">
        <v>709</v>
      </c>
      <c r="C591" s="9" t="s">
        <v>9</v>
      </c>
      <c r="D591" s="6">
        <v>0.34537466620918056</v>
      </c>
      <c r="E591" s="6">
        <v>1</v>
      </c>
      <c r="F591" s="6">
        <v>1</v>
      </c>
      <c r="G591" s="6">
        <v>1</v>
      </c>
      <c r="H591" s="15">
        <v>1210</v>
      </c>
    </row>
    <row r="592" spans="1:8" x14ac:dyDescent="0.2">
      <c r="A592" s="14" t="s">
        <v>697</v>
      </c>
      <c r="B592" s="14" t="s">
        <v>710</v>
      </c>
      <c r="C592" s="9" t="s">
        <v>2</v>
      </c>
      <c r="D592" s="6">
        <v>0.68224883135796532</v>
      </c>
      <c r="E592" s="6">
        <v>0.60824543393938557</v>
      </c>
      <c r="F592" s="6">
        <v>0.72936763129689175</v>
      </c>
      <c r="G592" s="6">
        <v>0.52517134464751958</v>
      </c>
      <c r="H592" s="15">
        <v>3641</v>
      </c>
    </row>
    <row r="593" spans="1:8" x14ac:dyDescent="0.2">
      <c r="A593" s="14" t="s">
        <v>697</v>
      </c>
      <c r="B593" s="14" t="s">
        <v>711</v>
      </c>
      <c r="C593" s="9" t="s">
        <v>4</v>
      </c>
      <c r="D593" s="6">
        <v>0.7535374512165034</v>
      </c>
      <c r="E593" s="6">
        <v>0.28791156845990218</v>
      </c>
      <c r="F593" s="6">
        <v>0.53760848601735778</v>
      </c>
      <c r="G593" s="6">
        <v>0.41183467142432351</v>
      </c>
      <c r="H593" s="15">
        <v>2801</v>
      </c>
    </row>
    <row r="594" spans="1:8" x14ac:dyDescent="0.2">
      <c r="A594" s="14" t="s">
        <v>697</v>
      </c>
      <c r="B594" s="14" t="s">
        <v>712</v>
      </c>
      <c r="C594" s="9" t="s">
        <v>3</v>
      </c>
      <c r="D594" s="6">
        <v>0.75856254212476226</v>
      </c>
      <c r="E594" s="6">
        <v>0.13050596136685386</v>
      </c>
      <c r="F594" s="6">
        <v>0</v>
      </c>
      <c r="G594" s="6">
        <v>0</v>
      </c>
      <c r="H594" s="15">
        <v>1950</v>
      </c>
    </row>
    <row r="595" spans="1:8" x14ac:dyDescent="0.2">
      <c r="A595" s="14" t="s">
        <v>697</v>
      </c>
      <c r="B595" s="14" t="s">
        <v>713</v>
      </c>
      <c r="C595" s="9" t="s">
        <v>3</v>
      </c>
      <c r="D595" s="6">
        <v>0.72344189969598394</v>
      </c>
      <c r="E595" s="6">
        <v>0.29956375068439922</v>
      </c>
      <c r="F595" s="6">
        <v>0</v>
      </c>
      <c r="G595" s="6">
        <v>0.42904485737957154</v>
      </c>
      <c r="H595" s="15">
        <v>3080</v>
      </c>
    </row>
    <row r="596" spans="1:8" x14ac:dyDescent="0.2">
      <c r="A596" s="14" t="s">
        <v>697</v>
      </c>
      <c r="B596" s="14" t="s">
        <v>714</v>
      </c>
      <c r="C596" s="9" t="s">
        <v>6</v>
      </c>
      <c r="D596" s="6">
        <v>1.1558951158711106</v>
      </c>
      <c r="E596" s="6">
        <v>0.69434273267793023</v>
      </c>
      <c r="F596" s="6">
        <v>0</v>
      </c>
      <c r="G596" s="6"/>
      <c r="H596" s="15" t="s">
        <v>12</v>
      </c>
    </row>
    <row r="597" spans="1:8" x14ac:dyDescent="0.2">
      <c r="A597" s="14" t="s">
        <v>697</v>
      </c>
      <c r="B597" s="14" t="s">
        <v>715</v>
      </c>
      <c r="C597" s="9" t="s">
        <v>7</v>
      </c>
      <c r="D597" s="6">
        <v>1.112845693955399</v>
      </c>
      <c r="E597" s="6">
        <v>0.89370138782980024</v>
      </c>
      <c r="F597" s="6">
        <v>1</v>
      </c>
      <c r="G597" s="6"/>
      <c r="H597" s="15" t="s">
        <v>12</v>
      </c>
    </row>
    <row r="598" spans="1:8" x14ac:dyDescent="0.2">
      <c r="A598" s="14" t="s">
        <v>716</v>
      </c>
      <c r="B598" s="14" t="s">
        <v>717</v>
      </c>
      <c r="C598" s="9" t="s">
        <v>6</v>
      </c>
      <c r="D598" s="6">
        <v>1.1695626486288175</v>
      </c>
      <c r="E598" s="6">
        <v>0.43756905459193807</v>
      </c>
      <c r="F598" s="6">
        <v>0.52495434221298576</v>
      </c>
      <c r="G598" s="6">
        <v>0.34712666435677869</v>
      </c>
      <c r="H598" s="15">
        <v>3630</v>
      </c>
    </row>
    <row r="599" spans="1:8" x14ac:dyDescent="0.2">
      <c r="A599" s="14" t="s">
        <v>716</v>
      </c>
      <c r="B599" s="14" t="s">
        <v>718</v>
      </c>
      <c r="C599" s="9" t="s">
        <v>8</v>
      </c>
      <c r="D599" s="6">
        <v>1.2398447575477383</v>
      </c>
      <c r="E599" s="6">
        <v>9.6539968565293427E-2</v>
      </c>
      <c r="F599" s="6">
        <v>0.15708849407373293</v>
      </c>
      <c r="G599" s="6">
        <v>0.56404807756159103</v>
      </c>
      <c r="H599" s="15">
        <v>3300</v>
      </c>
    </row>
    <row r="600" spans="1:8" x14ac:dyDescent="0.2">
      <c r="A600" s="14" t="s">
        <v>716</v>
      </c>
      <c r="B600" s="14" t="s">
        <v>719</v>
      </c>
      <c r="C600" s="9" t="s">
        <v>5</v>
      </c>
      <c r="D600" s="6">
        <v>1.0191808862387866</v>
      </c>
      <c r="E600" s="6">
        <v>0.42467011290980816</v>
      </c>
      <c r="F600" s="6">
        <v>0.10910003382101048</v>
      </c>
      <c r="G600" s="6">
        <v>0.35991182730313165</v>
      </c>
      <c r="H600" s="15">
        <v>2862</v>
      </c>
    </row>
    <row r="601" spans="1:8" x14ac:dyDescent="0.2">
      <c r="A601" s="14" t="s">
        <v>716</v>
      </c>
      <c r="B601" s="14" t="s">
        <v>720</v>
      </c>
      <c r="C601" s="9" t="s">
        <v>3</v>
      </c>
      <c r="D601" s="6">
        <v>0.83947742215494758</v>
      </c>
      <c r="E601" s="6">
        <v>0.25543859649122808</v>
      </c>
      <c r="F601" s="6">
        <v>0</v>
      </c>
      <c r="G601" s="6">
        <v>0.53245706114128366</v>
      </c>
      <c r="H601" s="15">
        <v>2720</v>
      </c>
    </row>
    <row r="602" spans="1:8" x14ac:dyDescent="0.2">
      <c r="A602" s="14" t="s">
        <v>716</v>
      </c>
      <c r="B602" s="14" t="s">
        <v>721</v>
      </c>
      <c r="C602" s="9" t="s">
        <v>8</v>
      </c>
      <c r="D602" s="6">
        <v>1.0918204669399012</v>
      </c>
      <c r="E602" s="6">
        <v>0.16307997780827518</v>
      </c>
      <c r="F602" s="6">
        <v>0</v>
      </c>
      <c r="G602" s="6">
        <v>0.23959632611407189</v>
      </c>
      <c r="H602" s="15">
        <v>1972</v>
      </c>
    </row>
    <row r="603" spans="1:8" x14ac:dyDescent="0.2">
      <c r="A603" s="14" t="s">
        <v>716</v>
      </c>
      <c r="B603" s="14" t="s">
        <v>722</v>
      </c>
      <c r="C603" s="9" t="s">
        <v>8</v>
      </c>
      <c r="D603" s="6">
        <v>1.1098057754665851</v>
      </c>
      <c r="E603" s="6">
        <v>0.39428362741706069</v>
      </c>
      <c r="F603" s="6">
        <v>6.9663855564793917E-2</v>
      </c>
      <c r="G603" s="6">
        <v>0.10418133183162044</v>
      </c>
      <c r="H603" s="15">
        <v>3080</v>
      </c>
    </row>
    <row r="604" spans="1:8" x14ac:dyDescent="0.2">
      <c r="A604" s="14" t="s">
        <v>716</v>
      </c>
      <c r="B604" s="14" t="s">
        <v>723</v>
      </c>
      <c r="C604" s="9" t="s">
        <v>8</v>
      </c>
      <c r="D604" s="6">
        <v>1.1216449206502752</v>
      </c>
      <c r="E604" s="6">
        <v>0.14611414541263718</v>
      </c>
      <c r="F604" s="6">
        <v>3.9109179793590437E-2</v>
      </c>
      <c r="G604" s="6">
        <v>0.26638207043756668</v>
      </c>
      <c r="H604" s="15">
        <v>2860</v>
      </c>
    </row>
    <row r="605" spans="1:8" x14ac:dyDescent="0.2">
      <c r="A605" s="14" t="s">
        <v>716</v>
      </c>
      <c r="B605" s="14" t="s">
        <v>724</v>
      </c>
      <c r="C605" s="9" t="s">
        <v>8</v>
      </c>
      <c r="D605" s="6">
        <v>1.0974115020910109</v>
      </c>
      <c r="E605" s="6">
        <v>9.7691373025516406E-2</v>
      </c>
      <c r="F605" s="6">
        <v>0</v>
      </c>
      <c r="G605" s="6">
        <v>0</v>
      </c>
      <c r="H605" s="15">
        <v>3300</v>
      </c>
    </row>
    <row r="606" spans="1:8" x14ac:dyDescent="0.2">
      <c r="A606" s="14" t="s">
        <v>716</v>
      </c>
      <c r="B606" s="14" t="s">
        <v>725</v>
      </c>
      <c r="C606" s="9" t="s">
        <v>5</v>
      </c>
      <c r="D606" s="6">
        <v>1.3846121736990804</v>
      </c>
      <c r="E606" s="6">
        <v>0.54984071821604397</v>
      </c>
      <c r="F606" s="6">
        <v>2.0210526315789474E-2</v>
      </c>
      <c r="G606" s="6">
        <v>2.5302530253025302E-2</v>
      </c>
      <c r="H606" s="15">
        <v>2299</v>
      </c>
    </row>
    <row r="607" spans="1:8" x14ac:dyDescent="0.2">
      <c r="A607" s="14" t="s">
        <v>716</v>
      </c>
      <c r="B607" s="14" t="s">
        <v>726</v>
      </c>
      <c r="C607" s="9" t="s">
        <v>8</v>
      </c>
      <c r="D607" s="6">
        <v>1.0955752088942208</v>
      </c>
      <c r="E607" s="6">
        <v>0.28944554757904384</v>
      </c>
      <c r="F607" s="6">
        <v>0.29953917050691242</v>
      </c>
      <c r="G607" s="6">
        <v>0.58062813407231462</v>
      </c>
      <c r="H607" s="15">
        <v>2568</v>
      </c>
    </row>
    <row r="608" spans="1:8" x14ac:dyDescent="0.2">
      <c r="A608" s="14" t="s">
        <v>716</v>
      </c>
      <c r="B608" s="14" t="s">
        <v>727</v>
      </c>
      <c r="C608" s="9" t="s">
        <v>8</v>
      </c>
      <c r="D608" s="6">
        <v>1.0414473770556349</v>
      </c>
      <c r="E608" s="6">
        <v>0</v>
      </c>
      <c r="F608" s="6">
        <v>0</v>
      </c>
      <c r="G608" s="6">
        <v>0</v>
      </c>
      <c r="H608" s="15">
        <v>3110</v>
      </c>
    </row>
    <row r="609" spans="1:8" x14ac:dyDescent="0.2">
      <c r="A609" s="14" t="s">
        <v>716</v>
      </c>
      <c r="B609" s="14" t="s">
        <v>728</v>
      </c>
      <c r="C609" s="9" t="s">
        <v>4</v>
      </c>
      <c r="D609" s="6">
        <v>0.98877527168059254</v>
      </c>
      <c r="E609" s="6">
        <v>0.22901719621910943</v>
      </c>
      <c r="F609" s="6">
        <v>0.8</v>
      </c>
      <c r="G609" s="6">
        <v>0</v>
      </c>
      <c r="H609" s="15">
        <v>1763</v>
      </c>
    </row>
    <row r="610" spans="1:8" x14ac:dyDescent="0.2">
      <c r="A610" s="14" t="s">
        <v>716</v>
      </c>
      <c r="B610" s="14" t="s">
        <v>729</v>
      </c>
      <c r="C610" s="9" t="s">
        <v>12</v>
      </c>
      <c r="D610" s="6"/>
      <c r="E610" s="6">
        <v>0.53735005452562701</v>
      </c>
      <c r="F610" s="6">
        <v>0.99730669958478291</v>
      </c>
      <c r="G610" s="6">
        <v>0.81261173411344056</v>
      </c>
      <c r="H610" s="15">
        <v>2720</v>
      </c>
    </row>
    <row r="611" spans="1:8" x14ac:dyDescent="0.2">
      <c r="A611" s="14" t="s">
        <v>716</v>
      </c>
      <c r="B611" s="14" t="s">
        <v>730</v>
      </c>
      <c r="C611" s="9" t="s">
        <v>5</v>
      </c>
      <c r="D611" s="6">
        <v>1.0067986586430244</v>
      </c>
      <c r="E611" s="6">
        <v>0</v>
      </c>
      <c r="F611" s="6">
        <v>0.9874055415617129</v>
      </c>
      <c r="G611" s="6">
        <v>0.25295109612141653</v>
      </c>
      <c r="H611" s="15">
        <v>3960</v>
      </c>
    </row>
    <row r="612" spans="1:8" x14ac:dyDescent="0.2">
      <c r="A612" s="14" t="s">
        <v>716</v>
      </c>
      <c r="B612" s="14" t="s">
        <v>731</v>
      </c>
      <c r="C612" s="9" t="s">
        <v>8</v>
      </c>
      <c r="D612" s="6">
        <v>1.0771554542792152</v>
      </c>
      <c r="E612" s="6">
        <v>1.2839506172839506E-3</v>
      </c>
      <c r="F612" s="6">
        <v>0.14456437933693139</v>
      </c>
      <c r="G612" s="6">
        <v>0</v>
      </c>
      <c r="H612" s="15">
        <v>3993</v>
      </c>
    </row>
    <row r="613" spans="1:8" x14ac:dyDescent="0.2">
      <c r="A613" s="14" t="s">
        <v>716</v>
      </c>
      <c r="B613" s="14" t="s">
        <v>146</v>
      </c>
      <c r="C613" s="9" t="s">
        <v>5</v>
      </c>
      <c r="D613" s="6">
        <v>1.3441849959059209</v>
      </c>
      <c r="E613" s="6">
        <v>0.70035653387071772</v>
      </c>
      <c r="F613" s="6">
        <v>0</v>
      </c>
      <c r="G613" s="6">
        <v>0</v>
      </c>
      <c r="H613" s="15">
        <v>4390</v>
      </c>
    </row>
    <row r="614" spans="1:8" x14ac:dyDescent="0.2">
      <c r="A614" s="14" t="s">
        <v>716</v>
      </c>
      <c r="B614" s="14" t="s">
        <v>732</v>
      </c>
      <c r="C614" s="9" t="s">
        <v>8</v>
      </c>
      <c r="D614" s="6">
        <v>1.1330140014738395</v>
      </c>
      <c r="E614" s="6">
        <v>0</v>
      </c>
      <c r="F614" s="6">
        <v>0</v>
      </c>
      <c r="G614" s="6">
        <v>0</v>
      </c>
      <c r="H614" s="15">
        <v>2158</v>
      </c>
    </row>
    <row r="615" spans="1:8" x14ac:dyDescent="0.2">
      <c r="A615" s="14" t="s">
        <v>716</v>
      </c>
      <c r="B615" s="14" t="s">
        <v>733</v>
      </c>
      <c r="C615" s="9" t="s">
        <v>8</v>
      </c>
      <c r="D615" s="6">
        <v>1.0724519967225963</v>
      </c>
      <c r="E615" s="6">
        <v>0.33642642852159355</v>
      </c>
      <c r="F615" s="6">
        <v>6.210526315789474E-2</v>
      </c>
      <c r="G615" s="6">
        <v>0.29788797061524336</v>
      </c>
      <c r="H615" s="15">
        <v>3172</v>
      </c>
    </row>
    <row r="616" spans="1:8" x14ac:dyDescent="0.2">
      <c r="A616" s="14" t="s">
        <v>716</v>
      </c>
      <c r="B616" s="14" t="s">
        <v>734</v>
      </c>
      <c r="C616" s="9" t="s">
        <v>5</v>
      </c>
      <c r="D616" s="6">
        <v>1.049149741952252</v>
      </c>
      <c r="E616" s="6">
        <v>0.74453611231726735</v>
      </c>
      <c r="F616" s="6">
        <v>0</v>
      </c>
      <c r="G616" s="6">
        <v>0</v>
      </c>
      <c r="H616" s="15">
        <v>3313</v>
      </c>
    </row>
    <row r="617" spans="1:8" x14ac:dyDescent="0.2">
      <c r="A617" s="14" t="s">
        <v>716</v>
      </c>
      <c r="B617" s="14" t="s">
        <v>735</v>
      </c>
      <c r="C617" s="9" t="s">
        <v>8</v>
      </c>
      <c r="D617" s="6">
        <v>1.0513903235350603</v>
      </c>
      <c r="E617" s="6">
        <v>0.10643493783237674</v>
      </c>
      <c r="F617" s="6">
        <v>0</v>
      </c>
      <c r="G617" s="6">
        <v>0</v>
      </c>
      <c r="H617" s="15">
        <v>4290</v>
      </c>
    </row>
    <row r="618" spans="1:8" x14ac:dyDescent="0.2">
      <c r="A618" s="14" t="s">
        <v>716</v>
      </c>
      <c r="B618" s="14" t="s">
        <v>736</v>
      </c>
      <c r="C618" s="9" t="s">
        <v>7</v>
      </c>
      <c r="D618" s="6">
        <v>1.1828720178439291</v>
      </c>
      <c r="E618" s="6">
        <v>0.46430224241659301</v>
      </c>
      <c r="F618" s="6">
        <v>0.7768450184501845</v>
      </c>
      <c r="G618" s="6">
        <v>0.68487674883411054</v>
      </c>
      <c r="H618" s="15">
        <v>3300</v>
      </c>
    </row>
    <row r="619" spans="1:8" x14ac:dyDescent="0.2">
      <c r="A619" s="14" t="s">
        <v>716</v>
      </c>
      <c r="B619" s="14" t="s">
        <v>737</v>
      </c>
      <c r="C619" s="9" t="s">
        <v>4</v>
      </c>
      <c r="D619" s="6">
        <v>0.99387511302660503</v>
      </c>
      <c r="E619" s="6">
        <v>0.49649960222752587</v>
      </c>
      <c r="F619" s="6">
        <v>0</v>
      </c>
      <c r="G619" s="6">
        <v>0</v>
      </c>
      <c r="H619" s="15">
        <v>4477</v>
      </c>
    </row>
    <row r="620" spans="1:8" x14ac:dyDescent="0.2">
      <c r="A620" s="14" t="s">
        <v>716</v>
      </c>
      <c r="B620" s="14" t="s">
        <v>738</v>
      </c>
      <c r="C620" s="9" t="s">
        <v>5</v>
      </c>
      <c r="D620" s="6">
        <v>1.1221429972959476</v>
      </c>
      <c r="E620" s="6">
        <v>0.62322354000029034</v>
      </c>
      <c r="F620" s="6">
        <v>0.13626737869441119</v>
      </c>
      <c r="G620" s="6">
        <v>6.9089499101131517E-3</v>
      </c>
      <c r="H620" s="15">
        <v>3531</v>
      </c>
    </row>
    <row r="621" spans="1:8" x14ac:dyDescent="0.2">
      <c r="A621" s="14" t="s">
        <v>716</v>
      </c>
      <c r="B621" s="14" t="s">
        <v>739</v>
      </c>
      <c r="C621" s="9" t="s">
        <v>8</v>
      </c>
      <c r="D621" s="6">
        <v>1.2824452594944413</v>
      </c>
      <c r="E621" s="6">
        <v>0.37035113035113038</v>
      </c>
      <c r="F621" s="6">
        <v>0.42515912179074589</v>
      </c>
      <c r="G621" s="6">
        <v>0.43563349853856909</v>
      </c>
      <c r="H621" s="15">
        <v>3685</v>
      </c>
    </row>
    <row r="622" spans="1:8" x14ac:dyDescent="0.2">
      <c r="A622" s="14" t="s">
        <v>716</v>
      </c>
      <c r="B622" s="14" t="s">
        <v>740</v>
      </c>
      <c r="C622" s="9" t="s">
        <v>8</v>
      </c>
      <c r="D622" s="6">
        <v>1.225067594865898</v>
      </c>
      <c r="E622" s="6">
        <v>0.38705015175603413</v>
      </c>
      <c r="F622" s="6">
        <v>0.17857142857142858</v>
      </c>
      <c r="G622" s="6">
        <v>0.22301516503122212</v>
      </c>
      <c r="H622" s="15">
        <v>4004</v>
      </c>
    </row>
    <row r="623" spans="1:8" x14ac:dyDescent="0.2">
      <c r="A623" s="14" t="s">
        <v>716</v>
      </c>
      <c r="B623" s="14" t="s">
        <v>741</v>
      </c>
      <c r="C623" s="9" t="s">
        <v>12</v>
      </c>
      <c r="D623" s="6"/>
      <c r="E623" s="6">
        <v>0.53943944857808002</v>
      </c>
      <c r="F623" s="6">
        <v>0.38755736868944418</v>
      </c>
      <c r="G623" s="6">
        <v>0.63997992219851929</v>
      </c>
      <c r="H623" s="15">
        <v>2720</v>
      </c>
    </row>
    <row r="624" spans="1:8" x14ac:dyDescent="0.2">
      <c r="A624" s="14" t="s">
        <v>716</v>
      </c>
      <c r="B624" s="14" t="s">
        <v>742</v>
      </c>
      <c r="C624" s="9" t="s">
        <v>4</v>
      </c>
      <c r="D624" s="6">
        <v>0.83224424798198893</v>
      </c>
      <c r="E624" s="6">
        <v>0</v>
      </c>
      <c r="F624" s="6">
        <v>0</v>
      </c>
      <c r="G624" s="6">
        <v>1</v>
      </c>
      <c r="H624" s="15">
        <v>2495</v>
      </c>
    </row>
    <row r="625" spans="1:8" x14ac:dyDescent="0.2">
      <c r="A625" s="14" t="s">
        <v>716</v>
      </c>
      <c r="B625" s="14" t="s">
        <v>743</v>
      </c>
      <c r="C625" s="9" t="s">
        <v>8</v>
      </c>
      <c r="D625" s="6">
        <v>1.1880652451311047</v>
      </c>
      <c r="E625" s="6">
        <v>0.38888152086183181</v>
      </c>
      <c r="F625" s="6">
        <v>0.12605333333333332</v>
      </c>
      <c r="G625" s="6">
        <v>0.26071842410196988</v>
      </c>
      <c r="H625" s="15">
        <v>2585</v>
      </c>
    </row>
    <row r="626" spans="1:8" x14ac:dyDescent="0.2">
      <c r="A626" s="14" t="s">
        <v>716</v>
      </c>
      <c r="B626" s="14" t="s">
        <v>744</v>
      </c>
      <c r="C626" s="9" t="s">
        <v>7</v>
      </c>
      <c r="D626" s="6">
        <v>1.1037838089146037</v>
      </c>
      <c r="E626" s="6">
        <v>0.58553138720380737</v>
      </c>
      <c r="F626" s="6">
        <v>1</v>
      </c>
      <c r="G626" s="6">
        <v>0.78724509676581378</v>
      </c>
      <c r="H626" s="15">
        <v>3120</v>
      </c>
    </row>
    <row r="627" spans="1:8" x14ac:dyDescent="0.2">
      <c r="A627" s="14" t="s">
        <v>716</v>
      </c>
      <c r="B627" s="14" t="s">
        <v>745</v>
      </c>
      <c r="C627" s="9" t="s">
        <v>12</v>
      </c>
      <c r="D627" s="6"/>
      <c r="E627" s="6">
        <v>0.57071129707112966</v>
      </c>
      <c r="F627" s="6">
        <v>0.88983050847457623</v>
      </c>
      <c r="G627" s="6">
        <v>0.29188558085230587</v>
      </c>
      <c r="H627" s="15">
        <v>2720</v>
      </c>
    </row>
    <row r="628" spans="1:8" x14ac:dyDescent="0.2">
      <c r="A628" s="14" t="s">
        <v>716</v>
      </c>
      <c r="B628" s="14" t="s">
        <v>746</v>
      </c>
      <c r="C628" s="9" t="s">
        <v>8</v>
      </c>
      <c r="D628" s="6">
        <v>1.2025884657120927</v>
      </c>
      <c r="E628" s="6">
        <v>0.35880204528853177</v>
      </c>
      <c r="F628" s="6">
        <v>0</v>
      </c>
      <c r="G628" s="6">
        <v>0</v>
      </c>
      <c r="H628" s="15">
        <v>3490</v>
      </c>
    </row>
    <row r="629" spans="1:8" x14ac:dyDescent="0.2">
      <c r="A629" s="14" t="s">
        <v>716</v>
      </c>
      <c r="B629" s="14" t="s">
        <v>747</v>
      </c>
      <c r="C629" s="9" t="s">
        <v>8</v>
      </c>
      <c r="D629" s="6">
        <v>1.1368205841682433</v>
      </c>
      <c r="E629" s="6">
        <v>2.0705386909984209E-2</v>
      </c>
      <c r="F629" s="6">
        <v>0</v>
      </c>
      <c r="G629" s="6">
        <v>0</v>
      </c>
      <c r="H629" s="15">
        <v>3080</v>
      </c>
    </row>
    <row r="630" spans="1:8" x14ac:dyDescent="0.2">
      <c r="A630" s="14" t="s">
        <v>716</v>
      </c>
      <c r="B630" s="14" t="s">
        <v>748</v>
      </c>
      <c r="C630" s="9" t="s">
        <v>8</v>
      </c>
      <c r="D630" s="6">
        <v>1.1981771383288136</v>
      </c>
      <c r="E630" s="6">
        <v>0.23398292259113246</v>
      </c>
      <c r="F630" s="6">
        <v>7.9029850746268657E-2</v>
      </c>
      <c r="G630" s="6">
        <v>5.9132720105124839E-3</v>
      </c>
      <c r="H630" s="15">
        <v>3509</v>
      </c>
    </row>
    <row r="631" spans="1:8" x14ac:dyDescent="0.2">
      <c r="A631" s="14" t="s">
        <v>716</v>
      </c>
      <c r="B631" s="14" t="s">
        <v>749</v>
      </c>
      <c r="C631" s="9" t="s">
        <v>4</v>
      </c>
      <c r="D631" s="6">
        <v>0.9282711508145034</v>
      </c>
      <c r="E631" s="6">
        <v>0.29422869060849177</v>
      </c>
      <c r="F631" s="6">
        <v>0.45429362880886426</v>
      </c>
      <c r="G631" s="6">
        <v>0.26387487386478303</v>
      </c>
      <c r="H631" s="15">
        <v>3135</v>
      </c>
    </row>
    <row r="632" spans="1:8" x14ac:dyDescent="0.2">
      <c r="A632" s="14" t="s">
        <v>716</v>
      </c>
      <c r="B632" s="14" t="s">
        <v>750</v>
      </c>
      <c r="C632" s="9" t="s">
        <v>3</v>
      </c>
      <c r="D632" s="6">
        <v>0.95965784821883338</v>
      </c>
      <c r="E632" s="6">
        <v>0.30937577716985826</v>
      </c>
      <c r="F632" s="6">
        <v>0.20744680851063829</v>
      </c>
      <c r="G632" s="6">
        <v>0.31472527472527473</v>
      </c>
      <c r="H632" s="15">
        <v>2640</v>
      </c>
    </row>
    <row r="633" spans="1:8" x14ac:dyDescent="0.2">
      <c r="A633" s="14" t="s">
        <v>716</v>
      </c>
      <c r="B633" s="14" t="s">
        <v>716</v>
      </c>
      <c r="C633" s="9" t="s">
        <v>7</v>
      </c>
      <c r="D633" s="6">
        <v>1.0735274042396266</v>
      </c>
      <c r="E633" s="6">
        <v>0.95195470609095467</v>
      </c>
      <c r="F633" s="6">
        <v>1</v>
      </c>
      <c r="G633" s="6">
        <v>0.85814956217828176</v>
      </c>
      <c r="H633" s="15">
        <v>3313</v>
      </c>
    </row>
    <row r="634" spans="1:8" x14ac:dyDescent="0.2">
      <c r="A634" s="14" t="s">
        <v>716</v>
      </c>
      <c r="B634" s="14" t="s">
        <v>751</v>
      </c>
      <c r="C634" s="9" t="s">
        <v>6</v>
      </c>
      <c r="D634" s="6">
        <v>1.187584143605086</v>
      </c>
      <c r="E634" s="6">
        <v>0.67198895418820359</v>
      </c>
      <c r="F634" s="6">
        <v>0.46504854368932041</v>
      </c>
      <c r="G634" s="6">
        <v>0.43309816076016477</v>
      </c>
      <c r="H634" s="15">
        <v>2860</v>
      </c>
    </row>
    <row r="635" spans="1:8" x14ac:dyDescent="0.2">
      <c r="A635" s="14" t="s">
        <v>716</v>
      </c>
      <c r="B635" s="14" t="s">
        <v>752</v>
      </c>
      <c r="C635" s="9" t="s">
        <v>5</v>
      </c>
      <c r="D635" s="6">
        <v>1.0198775659101742</v>
      </c>
      <c r="E635" s="6">
        <v>0.45746158703430856</v>
      </c>
      <c r="F635" s="6">
        <v>0</v>
      </c>
      <c r="G635" s="6">
        <v>0.26737967914438504</v>
      </c>
      <c r="H635" s="15">
        <v>3388</v>
      </c>
    </row>
    <row r="636" spans="1:8" x14ac:dyDescent="0.2">
      <c r="A636" s="14" t="s">
        <v>716</v>
      </c>
      <c r="B636" s="14" t="s">
        <v>753</v>
      </c>
      <c r="C636" s="9" t="s">
        <v>5</v>
      </c>
      <c r="D636" s="6">
        <v>1.2001751147711677</v>
      </c>
      <c r="E636" s="6">
        <v>0.59587593287606233</v>
      </c>
      <c r="F636" s="6">
        <v>0</v>
      </c>
      <c r="G636" s="6">
        <v>0</v>
      </c>
      <c r="H636" s="15">
        <v>3740</v>
      </c>
    </row>
    <row r="637" spans="1:8" x14ac:dyDescent="0.2">
      <c r="A637" s="14" t="s">
        <v>716</v>
      </c>
      <c r="B637" s="14" t="s">
        <v>754</v>
      </c>
      <c r="C637" s="9" t="s">
        <v>6</v>
      </c>
      <c r="D637" s="6">
        <v>1.0562167027292397</v>
      </c>
      <c r="E637" s="6">
        <v>0</v>
      </c>
      <c r="F637" s="6">
        <v>1</v>
      </c>
      <c r="G637" s="6">
        <v>1</v>
      </c>
      <c r="H637" s="15">
        <v>3184</v>
      </c>
    </row>
    <row r="638" spans="1:8" x14ac:dyDescent="0.2">
      <c r="A638" s="14" t="s">
        <v>716</v>
      </c>
      <c r="B638" s="14" t="s">
        <v>755</v>
      </c>
      <c r="C638" s="9" t="s">
        <v>6</v>
      </c>
      <c r="D638" s="6">
        <v>1.0877286798215124</v>
      </c>
      <c r="E638" s="6">
        <v>0.88908004778972516</v>
      </c>
      <c r="F638" s="6">
        <v>0</v>
      </c>
      <c r="G638" s="6">
        <v>0.76991942703670546</v>
      </c>
      <c r="H638" s="15">
        <v>4246</v>
      </c>
    </row>
    <row r="639" spans="1:8" x14ac:dyDescent="0.2">
      <c r="A639" s="14" t="s">
        <v>716</v>
      </c>
      <c r="B639" s="14" t="s">
        <v>756</v>
      </c>
      <c r="C639" s="9" t="s">
        <v>3</v>
      </c>
      <c r="D639" s="6">
        <v>0.90523808033058883</v>
      </c>
      <c r="E639" s="6">
        <v>0.34009595815595167</v>
      </c>
      <c r="F639" s="6">
        <v>1.1258979035781035E-2</v>
      </c>
      <c r="G639" s="6">
        <v>0.58623007231766</v>
      </c>
      <c r="H639" s="15">
        <v>2976</v>
      </c>
    </row>
    <row r="640" spans="1:8" x14ac:dyDescent="0.2">
      <c r="A640" s="14" t="s">
        <v>716</v>
      </c>
      <c r="B640" s="14" t="s">
        <v>757</v>
      </c>
      <c r="C640" s="9" t="s">
        <v>5</v>
      </c>
      <c r="D640" s="6">
        <v>1.1131612237424682</v>
      </c>
      <c r="E640" s="6">
        <v>0.9994317105512408</v>
      </c>
      <c r="F640" s="6">
        <v>0</v>
      </c>
      <c r="G640" s="6">
        <v>0</v>
      </c>
      <c r="H640" s="15">
        <v>3630</v>
      </c>
    </row>
    <row r="641" spans="1:8" x14ac:dyDescent="0.2">
      <c r="A641" s="14" t="s">
        <v>716</v>
      </c>
      <c r="B641" s="14" t="s">
        <v>758</v>
      </c>
      <c r="C641" s="9" t="s">
        <v>4</v>
      </c>
      <c r="D641" s="6">
        <v>0.73115347813114118</v>
      </c>
      <c r="E641" s="6">
        <v>0.45513089738205237</v>
      </c>
      <c r="F641" s="6">
        <v>0</v>
      </c>
      <c r="G641" s="6">
        <v>0</v>
      </c>
      <c r="H641" s="15">
        <v>3135</v>
      </c>
    </row>
    <row r="642" spans="1:8" x14ac:dyDescent="0.2">
      <c r="A642" s="14" t="s">
        <v>716</v>
      </c>
      <c r="B642" s="14" t="s">
        <v>759</v>
      </c>
      <c r="C642" s="9" t="s">
        <v>8</v>
      </c>
      <c r="D642" s="6">
        <v>1.2813808075776387</v>
      </c>
      <c r="E642" s="6">
        <v>7.8527993289997905E-2</v>
      </c>
      <c r="F642" s="6">
        <v>0</v>
      </c>
      <c r="G642" s="6">
        <v>0.42485395645246948</v>
      </c>
      <c r="H642" s="15">
        <v>3861</v>
      </c>
    </row>
    <row r="643" spans="1:8" x14ac:dyDescent="0.2">
      <c r="A643" s="14" t="s">
        <v>716</v>
      </c>
      <c r="B643" s="14" t="s">
        <v>760</v>
      </c>
      <c r="C643" s="9" t="s">
        <v>8</v>
      </c>
      <c r="D643" s="6">
        <v>1.1322484347343671</v>
      </c>
      <c r="E643" s="6">
        <v>0.12422360248447205</v>
      </c>
      <c r="F643" s="6">
        <v>0</v>
      </c>
      <c r="G643" s="6">
        <v>0</v>
      </c>
      <c r="H643" s="15">
        <v>3080</v>
      </c>
    </row>
    <row r="644" spans="1:8" x14ac:dyDescent="0.2">
      <c r="A644" s="14" t="s">
        <v>716</v>
      </c>
      <c r="B644" s="14" t="s">
        <v>761</v>
      </c>
      <c r="C644" s="9" t="s">
        <v>3</v>
      </c>
      <c r="D644" s="6">
        <v>0.94007907191972662</v>
      </c>
      <c r="E644" s="6">
        <v>0.21262056139440336</v>
      </c>
      <c r="F644" s="6">
        <v>0</v>
      </c>
      <c r="G644" s="6">
        <v>4.9379232505643342E-2</v>
      </c>
      <c r="H644" s="15">
        <v>3785</v>
      </c>
    </row>
    <row r="645" spans="1:8" x14ac:dyDescent="0.2">
      <c r="A645" s="14" t="s">
        <v>716</v>
      </c>
      <c r="B645" s="14" t="s">
        <v>762</v>
      </c>
      <c r="C645" s="9" t="s">
        <v>3</v>
      </c>
      <c r="D645" s="6">
        <v>0.98698479340535561</v>
      </c>
      <c r="E645" s="6">
        <v>5.5834151889572456E-2</v>
      </c>
      <c r="F645" s="6">
        <v>0</v>
      </c>
      <c r="G645" s="6">
        <v>0</v>
      </c>
      <c r="H645" s="15">
        <v>2780</v>
      </c>
    </row>
    <row r="646" spans="1:8" x14ac:dyDescent="0.2">
      <c r="A646" s="14" t="s">
        <v>716</v>
      </c>
      <c r="B646" s="14" t="s">
        <v>763</v>
      </c>
      <c r="C646" s="9" t="s">
        <v>6</v>
      </c>
      <c r="D646" s="6">
        <v>1.1045829094840069</v>
      </c>
      <c r="E646" s="6">
        <v>0.76998267755506067</v>
      </c>
      <c r="F646" s="6">
        <v>0.48011494252873566</v>
      </c>
      <c r="G646" s="6">
        <v>0.29195836833753386</v>
      </c>
      <c r="H646" s="15">
        <v>3348</v>
      </c>
    </row>
    <row r="647" spans="1:8" x14ac:dyDescent="0.2">
      <c r="A647" s="14" t="s">
        <v>716</v>
      </c>
      <c r="B647" s="14" t="s">
        <v>764</v>
      </c>
      <c r="C647" s="9" t="s">
        <v>6</v>
      </c>
      <c r="D647" s="6">
        <v>1.1442412692230113</v>
      </c>
      <c r="E647" s="6">
        <v>0.13492808005003126</v>
      </c>
      <c r="F647" s="6">
        <v>0.73706896551724133</v>
      </c>
      <c r="G647" s="6">
        <v>1</v>
      </c>
      <c r="H647" s="15">
        <v>3190</v>
      </c>
    </row>
    <row r="648" spans="1:8" x14ac:dyDescent="0.2">
      <c r="A648" s="14" t="s">
        <v>716</v>
      </c>
      <c r="B648" s="14" t="s">
        <v>765</v>
      </c>
      <c r="C648" s="9" t="s">
        <v>3</v>
      </c>
      <c r="D648" s="6">
        <v>0.97974863739628126</v>
      </c>
      <c r="E648" s="6">
        <v>0.36134227975752975</v>
      </c>
      <c r="F648" s="6">
        <v>0</v>
      </c>
      <c r="G648" s="6">
        <v>0</v>
      </c>
      <c r="H648" s="15">
        <v>3230</v>
      </c>
    </row>
    <row r="649" spans="1:8" x14ac:dyDescent="0.2">
      <c r="A649" s="14" t="s">
        <v>716</v>
      </c>
      <c r="B649" s="14" t="s">
        <v>766</v>
      </c>
      <c r="C649" s="9" t="s">
        <v>3</v>
      </c>
      <c r="D649" s="6">
        <v>0.80488796241994209</v>
      </c>
      <c r="E649" s="6">
        <v>0.13177955909856223</v>
      </c>
      <c r="F649" s="6">
        <v>0</v>
      </c>
      <c r="G649" s="6">
        <v>0</v>
      </c>
      <c r="H649" s="15">
        <v>3047</v>
      </c>
    </row>
    <row r="650" spans="1:8" x14ac:dyDescent="0.2">
      <c r="A650" s="14" t="s">
        <v>716</v>
      </c>
      <c r="B650" s="14" t="s">
        <v>767</v>
      </c>
      <c r="C650" s="9" t="s">
        <v>8</v>
      </c>
      <c r="D650" s="6">
        <v>1.0086832419439646</v>
      </c>
      <c r="E650" s="6">
        <v>6.1582057573349003E-2</v>
      </c>
      <c r="F650" s="6">
        <v>0</v>
      </c>
      <c r="G650" s="6">
        <v>0</v>
      </c>
      <c r="H650" s="15">
        <v>2937</v>
      </c>
    </row>
    <row r="651" spans="1:8" x14ac:dyDescent="0.2">
      <c r="A651" s="14" t="s">
        <v>716</v>
      </c>
      <c r="B651" s="14" t="s">
        <v>768</v>
      </c>
      <c r="C651" s="9" t="s">
        <v>3</v>
      </c>
      <c r="D651" s="6">
        <v>0.80669088464985272</v>
      </c>
      <c r="E651" s="6">
        <v>0.35081887955520641</v>
      </c>
      <c r="F651" s="6">
        <v>0</v>
      </c>
      <c r="G651" s="6">
        <v>0</v>
      </c>
      <c r="H651" s="15">
        <v>3537</v>
      </c>
    </row>
    <row r="652" spans="1:8" x14ac:dyDescent="0.2">
      <c r="A652" s="14" t="s">
        <v>716</v>
      </c>
      <c r="B652" s="14" t="s">
        <v>769</v>
      </c>
      <c r="C652" s="9" t="s">
        <v>7</v>
      </c>
      <c r="D652" s="6">
        <v>1.5657647581766823</v>
      </c>
      <c r="E652" s="6">
        <v>0.72146361648046342</v>
      </c>
      <c r="F652" s="6">
        <v>1</v>
      </c>
      <c r="G652" s="6">
        <v>1</v>
      </c>
      <c r="H652" s="15" t="s">
        <v>12</v>
      </c>
    </row>
    <row r="653" spans="1:8" x14ac:dyDescent="0.2">
      <c r="A653" s="14" t="s">
        <v>716</v>
      </c>
      <c r="B653" s="14" t="s">
        <v>770</v>
      </c>
      <c r="C653" s="9" t="s">
        <v>6</v>
      </c>
      <c r="D653" s="6">
        <v>1.0551096011069305</v>
      </c>
      <c r="E653" s="6">
        <v>0.82726419206652579</v>
      </c>
      <c r="F653" s="6">
        <v>0</v>
      </c>
      <c r="G653" s="6"/>
      <c r="H653" s="15" t="s">
        <v>12</v>
      </c>
    </row>
    <row r="654" spans="1:8" x14ac:dyDescent="0.2">
      <c r="A654" s="14" t="s">
        <v>716</v>
      </c>
      <c r="B654" s="14" t="s">
        <v>771</v>
      </c>
      <c r="C654" s="9" t="s">
        <v>5</v>
      </c>
      <c r="D654" s="6">
        <v>1.3490366718168638</v>
      </c>
      <c r="E654" s="6">
        <v>0.91660378970146494</v>
      </c>
      <c r="F654" s="6">
        <v>0</v>
      </c>
      <c r="G654" s="6">
        <v>0.24489795918367346</v>
      </c>
      <c r="H654" s="15" t="s">
        <v>12</v>
      </c>
    </row>
    <row r="655" spans="1:8" x14ac:dyDescent="0.2">
      <c r="A655" s="14" t="s">
        <v>716</v>
      </c>
      <c r="B655" s="14" t="s">
        <v>772</v>
      </c>
      <c r="C655" s="9" t="s">
        <v>6</v>
      </c>
      <c r="D655" s="6">
        <v>1.0954331967622664</v>
      </c>
      <c r="E655" s="6"/>
      <c r="F655" s="6">
        <v>0</v>
      </c>
      <c r="G655" s="6">
        <v>1</v>
      </c>
      <c r="H655" s="15" t="s">
        <v>12</v>
      </c>
    </row>
    <row r="656" spans="1:8" x14ac:dyDescent="0.2">
      <c r="A656" s="14" t="s">
        <v>773</v>
      </c>
      <c r="B656" s="14" t="s">
        <v>774</v>
      </c>
      <c r="C656" s="9" t="s">
        <v>9</v>
      </c>
      <c r="D656" s="6">
        <v>0.91558875567089804</v>
      </c>
      <c r="E656" s="6">
        <v>0.67601674641148324</v>
      </c>
      <c r="F656" s="6"/>
      <c r="G656" s="6">
        <v>0.72596025309687195</v>
      </c>
      <c r="H656" s="15">
        <v>3168</v>
      </c>
    </row>
    <row r="657" spans="1:8" x14ac:dyDescent="0.2">
      <c r="A657" s="14" t="s">
        <v>773</v>
      </c>
      <c r="B657" s="14" t="s">
        <v>775</v>
      </c>
      <c r="C657" s="9" t="s">
        <v>7</v>
      </c>
      <c r="D657" s="6">
        <v>1.1421517178840508</v>
      </c>
      <c r="E657" s="6">
        <v>0.48786215912200165</v>
      </c>
      <c r="F657" s="6">
        <v>0.66034531559581089</v>
      </c>
      <c r="G657" s="6">
        <v>0.76278923986808755</v>
      </c>
      <c r="H657" s="15">
        <v>2579</v>
      </c>
    </row>
    <row r="658" spans="1:8" x14ac:dyDescent="0.2">
      <c r="A658" s="14" t="s">
        <v>773</v>
      </c>
      <c r="B658" s="14" t="s">
        <v>776</v>
      </c>
      <c r="C658" s="9" t="s">
        <v>2</v>
      </c>
      <c r="D658" s="6">
        <v>0.96006524708062013</v>
      </c>
      <c r="E658" s="6">
        <v>0.25879493011045746</v>
      </c>
      <c r="F658" s="6">
        <v>0.45609126130004307</v>
      </c>
      <c r="G658" s="6">
        <v>0.6502206280804067</v>
      </c>
      <c r="H658" s="15">
        <v>2618</v>
      </c>
    </row>
    <row r="659" spans="1:8" x14ac:dyDescent="0.2">
      <c r="A659" s="14" t="s">
        <v>773</v>
      </c>
      <c r="B659" s="14" t="s">
        <v>777</v>
      </c>
      <c r="C659" s="9" t="s">
        <v>4</v>
      </c>
      <c r="D659" s="6">
        <v>0.84236688253219194</v>
      </c>
      <c r="E659" s="6">
        <v>0.37108515166184114</v>
      </c>
      <c r="F659" s="6">
        <v>0.98450513267480144</v>
      </c>
      <c r="G659" s="6">
        <v>0.41996490543965687</v>
      </c>
      <c r="H659" s="15">
        <v>1716</v>
      </c>
    </row>
    <row r="660" spans="1:8" x14ac:dyDescent="0.2">
      <c r="A660" s="14" t="s">
        <v>773</v>
      </c>
      <c r="B660" s="14" t="s">
        <v>778</v>
      </c>
      <c r="C660" s="9" t="s">
        <v>3</v>
      </c>
      <c r="D660" s="6">
        <v>0.87645076542464295</v>
      </c>
      <c r="E660" s="6">
        <v>0.16133386147910156</v>
      </c>
      <c r="F660" s="6">
        <v>0.16545346062052507</v>
      </c>
      <c r="G660" s="6">
        <v>0.39132400917342292</v>
      </c>
      <c r="H660" s="15">
        <v>3410</v>
      </c>
    </row>
    <row r="661" spans="1:8" x14ac:dyDescent="0.2">
      <c r="A661" s="14" t="s">
        <v>773</v>
      </c>
      <c r="B661" s="14" t="s">
        <v>779</v>
      </c>
      <c r="C661" s="9" t="s">
        <v>7</v>
      </c>
      <c r="D661" s="6">
        <v>1.0855879160759725</v>
      </c>
      <c r="E661" s="6">
        <v>0.62967420959717546</v>
      </c>
      <c r="F661" s="6"/>
      <c r="G661" s="6">
        <v>0.73715194908512327</v>
      </c>
      <c r="H661" s="15">
        <v>3905</v>
      </c>
    </row>
    <row r="662" spans="1:8" x14ac:dyDescent="0.2">
      <c r="A662" s="14" t="s">
        <v>773</v>
      </c>
      <c r="B662" s="14" t="s">
        <v>780</v>
      </c>
      <c r="C662" s="9" t="s">
        <v>9</v>
      </c>
      <c r="D662" s="6">
        <v>0.96610954804831428</v>
      </c>
      <c r="E662" s="6">
        <v>0.77808315715292464</v>
      </c>
      <c r="F662" s="6">
        <v>1</v>
      </c>
      <c r="G662" s="6">
        <v>0.98753894080996885</v>
      </c>
      <c r="H662" s="15">
        <v>3850</v>
      </c>
    </row>
    <row r="663" spans="1:8" x14ac:dyDescent="0.2">
      <c r="A663" s="14" t="s">
        <v>773</v>
      </c>
      <c r="B663" s="14" t="s">
        <v>781</v>
      </c>
      <c r="C663" s="9" t="s">
        <v>3</v>
      </c>
      <c r="D663" s="6">
        <v>0.98935074407237267</v>
      </c>
      <c r="E663" s="6">
        <v>6.4399922037247384E-2</v>
      </c>
      <c r="F663" s="6">
        <v>0.34169840914183286</v>
      </c>
      <c r="G663" s="6">
        <v>0.13257189475831124</v>
      </c>
      <c r="H663" s="15">
        <v>2470</v>
      </c>
    </row>
    <row r="664" spans="1:8" x14ac:dyDescent="0.2">
      <c r="A664" s="14" t="s">
        <v>773</v>
      </c>
      <c r="B664" s="14" t="s">
        <v>782</v>
      </c>
      <c r="C664" s="9" t="s">
        <v>4</v>
      </c>
      <c r="D664" s="6">
        <v>0.69071333056669892</v>
      </c>
      <c r="E664" s="6">
        <v>1</v>
      </c>
      <c r="F664" s="6">
        <v>0.30869565217391304</v>
      </c>
      <c r="G664" s="6">
        <v>0</v>
      </c>
      <c r="H664" s="15">
        <v>1607</v>
      </c>
    </row>
    <row r="665" spans="1:8" x14ac:dyDescent="0.2">
      <c r="A665" s="14" t="s">
        <v>773</v>
      </c>
      <c r="B665" s="14" t="s">
        <v>783</v>
      </c>
      <c r="C665" s="9" t="s">
        <v>2</v>
      </c>
      <c r="D665" s="6">
        <v>0.88352742573283782</v>
      </c>
      <c r="E665" s="6">
        <v>0.44385309111906335</v>
      </c>
      <c r="F665" s="6">
        <v>0.63187177109550929</v>
      </c>
      <c r="G665" s="6">
        <v>0.41884776509473848</v>
      </c>
      <c r="H665" s="15">
        <v>3724</v>
      </c>
    </row>
    <row r="666" spans="1:8" x14ac:dyDescent="0.2">
      <c r="A666" s="14" t="s">
        <v>773</v>
      </c>
      <c r="B666" s="14" t="s">
        <v>784</v>
      </c>
      <c r="C666" s="9" t="s">
        <v>3</v>
      </c>
      <c r="D666" s="6">
        <v>0.76614578773128372</v>
      </c>
      <c r="E666" s="6">
        <v>0.42212527845550019</v>
      </c>
      <c r="F666" s="6">
        <v>0.37796086508753862</v>
      </c>
      <c r="G666" s="6">
        <v>0.44171132390406748</v>
      </c>
      <c r="H666" s="15">
        <v>1950</v>
      </c>
    </row>
    <row r="667" spans="1:8" x14ac:dyDescent="0.2">
      <c r="A667" s="14" t="s">
        <v>773</v>
      </c>
      <c r="B667" s="14" t="s">
        <v>785</v>
      </c>
      <c r="C667" s="9" t="s">
        <v>2</v>
      </c>
      <c r="D667" s="6">
        <v>0.66894098089834986</v>
      </c>
      <c r="E667" s="6">
        <v>0.71875375195101454</v>
      </c>
      <c r="F667" s="6">
        <v>1</v>
      </c>
      <c r="G667" s="6">
        <v>0.63142580019398642</v>
      </c>
      <c r="H667" s="15">
        <v>2170</v>
      </c>
    </row>
    <row r="668" spans="1:8" x14ac:dyDescent="0.2">
      <c r="A668" s="14" t="s">
        <v>773</v>
      </c>
      <c r="B668" s="14" t="s">
        <v>786</v>
      </c>
      <c r="C668" s="9" t="s">
        <v>5</v>
      </c>
      <c r="D668" s="6">
        <v>1.3300096885920214</v>
      </c>
      <c r="E668" s="6">
        <v>0.55766192733017372</v>
      </c>
      <c r="F668" s="6">
        <v>0</v>
      </c>
      <c r="G668" s="6">
        <v>0.61315280464216637</v>
      </c>
      <c r="H668" s="15">
        <v>1991</v>
      </c>
    </row>
    <row r="669" spans="1:8" x14ac:dyDescent="0.2">
      <c r="A669" s="14" t="s">
        <v>773</v>
      </c>
      <c r="B669" s="14" t="s">
        <v>787</v>
      </c>
      <c r="C669" s="9" t="s">
        <v>7</v>
      </c>
      <c r="D669" s="6">
        <v>1.0945083474357928</v>
      </c>
      <c r="E669" s="6">
        <v>0.45326302057422085</v>
      </c>
      <c r="F669" s="6"/>
      <c r="G669" s="6">
        <v>1</v>
      </c>
      <c r="H669" s="15">
        <v>3498</v>
      </c>
    </row>
    <row r="670" spans="1:8" x14ac:dyDescent="0.2">
      <c r="A670" s="14" t="s">
        <v>773</v>
      </c>
      <c r="B670" s="14" t="s">
        <v>788</v>
      </c>
      <c r="C670" s="9" t="s">
        <v>2</v>
      </c>
      <c r="D670" s="6">
        <v>0.98570081188297132</v>
      </c>
      <c r="E670" s="6">
        <v>0.46294092810808735</v>
      </c>
      <c r="F670" s="6"/>
      <c r="G670" s="6">
        <v>0.32818360989255513</v>
      </c>
      <c r="H670" s="15">
        <v>3905</v>
      </c>
    </row>
    <row r="671" spans="1:8" x14ac:dyDescent="0.2">
      <c r="A671" s="14" t="s">
        <v>773</v>
      </c>
      <c r="B671" s="14" t="s">
        <v>789</v>
      </c>
      <c r="C671" s="9" t="s">
        <v>7</v>
      </c>
      <c r="D671" s="6">
        <v>1.0685960914002135</v>
      </c>
      <c r="E671" s="6">
        <v>0.9262695899635256</v>
      </c>
      <c r="F671" s="6">
        <v>1</v>
      </c>
      <c r="G671" s="6">
        <v>1</v>
      </c>
      <c r="H671" s="15">
        <v>2431</v>
      </c>
    </row>
    <row r="672" spans="1:8" x14ac:dyDescent="0.2">
      <c r="A672" s="14" t="s">
        <v>773</v>
      </c>
      <c r="B672" s="14" t="s">
        <v>790</v>
      </c>
      <c r="C672" s="9" t="s">
        <v>4</v>
      </c>
      <c r="D672" s="6">
        <v>0.81301977565032391</v>
      </c>
      <c r="E672" s="6">
        <v>0.76113051069402005</v>
      </c>
      <c r="F672" s="6">
        <v>0</v>
      </c>
      <c r="G672" s="6">
        <v>0</v>
      </c>
      <c r="H672" s="15">
        <v>3520</v>
      </c>
    </row>
    <row r="673" spans="1:8" x14ac:dyDescent="0.2">
      <c r="A673" s="14" t="s">
        <v>773</v>
      </c>
      <c r="B673" s="14" t="s">
        <v>791</v>
      </c>
      <c r="C673" s="9" t="s">
        <v>8</v>
      </c>
      <c r="D673" s="6">
        <v>1.0236336700912936</v>
      </c>
      <c r="E673" s="6">
        <v>0</v>
      </c>
      <c r="F673" s="6">
        <v>0</v>
      </c>
      <c r="G673" s="6">
        <v>0</v>
      </c>
      <c r="H673" s="15">
        <v>1703</v>
      </c>
    </row>
    <row r="674" spans="1:8" x14ac:dyDescent="0.2">
      <c r="A674" s="14" t="s">
        <v>773</v>
      </c>
      <c r="B674" s="14" t="s">
        <v>792</v>
      </c>
      <c r="C674" s="9" t="s">
        <v>4</v>
      </c>
      <c r="D674" s="6">
        <v>0.92673475647747861</v>
      </c>
      <c r="E674" s="6">
        <v>0.26895724064361276</v>
      </c>
      <c r="F674" s="6">
        <v>0</v>
      </c>
      <c r="G674" s="6">
        <v>0.68922486201103916</v>
      </c>
      <c r="H674" s="15">
        <v>4158</v>
      </c>
    </row>
    <row r="675" spans="1:8" x14ac:dyDescent="0.2">
      <c r="A675" s="14" t="s">
        <v>773</v>
      </c>
      <c r="B675" s="14" t="s">
        <v>793</v>
      </c>
      <c r="C675" s="9" t="s">
        <v>3</v>
      </c>
      <c r="D675" s="6">
        <v>0.81659692732393663</v>
      </c>
      <c r="E675" s="6">
        <v>1.154016866400355E-2</v>
      </c>
      <c r="F675" s="6">
        <v>0</v>
      </c>
      <c r="G675" s="6">
        <v>0</v>
      </c>
      <c r="H675" s="15">
        <v>1645</v>
      </c>
    </row>
    <row r="676" spans="1:8" x14ac:dyDescent="0.2">
      <c r="A676" s="14" t="s">
        <v>773</v>
      </c>
      <c r="B676" s="14" t="s">
        <v>794</v>
      </c>
      <c r="C676" s="9" t="s">
        <v>5</v>
      </c>
      <c r="D676" s="6">
        <v>1.2540332348238943</v>
      </c>
      <c r="E676" s="6">
        <v>0</v>
      </c>
      <c r="F676" s="6">
        <v>1</v>
      </c>
      <c r="G676" s="6">
        <v>0.50657894736842102</v>
      </c>
      <c r="H676" s="15">
        <v>1980</v>
      </c>
    </row>
    <row r="677" spans="1:8" x14ac:dyDescent="0.2">
      <c r="A677" s="14" t="s">
        <v>773</v>
      </c>
      <c r="B677" s="14" t="s">
        <v>795</v>
      </c>
      <c r="C677" s="9" t="s">
        <v>4</v>
      </c>
      <c r="D677" s="6">
        <v>0.37981270564414071</v>
      </c>
      <c r="E677" s="6">
        <v>0.89217758985200846</v>
      </c>
      <c r="F677" s="6">
        <v>0.26470588235294118</v>
      </c>
      <c r="G677" s="6">
        <v>0</v>
      </c>
      <c r="H677" s="15">
        <v>1617</v>
      </c>
    </row>
    <row r="678" spans="1:8" x14ac:dyDescent="0.2">
      <c r="A678" s="14" t="s">
        <v>773</v>
      </c>
      <c r="B678" s="14" t="s">
        <v>796</v>
      </c>
      <c r="C678" s="9" t="s">
        <v>9</v>
      </c>
      <c r="D678" s="6">
        <v>0.93925420028410089</v>
      </c>
      <c r="E678" s="6">
        <v>0.75677710843373491</v>
      </c>
      <c r="F678" s="6">
        <v>0.80026936026936024</v>
      </c>
      <c r="G678" s="6">
        <v>0.75251979841612671</v>
      </c>
      <c r="H678" s="15">
        <v>4466</v>
      </c>
    </row>
    <row r="679" spans="1:8" x14ac:dyDescent="0.2">
      <c r="A679" s="14" t="s">
        <v>773</v>
      </c>
      <c r="B679" s="14" t="s">
        <v>797</v>
      </c>
      <c r="C679" s="9" t="s">
        <v>6</v>
      </c>
      <c r="D679" s="6">
        <v>1.0916325410562755</v>
      </c>
      <c r="E679" s="6">
        <v>3.5294117647058823E-2</v>
      </c>
      <c r="F679" s="6">
        <v>0.7857142857142857</v>
      </c>
      <c r="G679" s="6">
        <v>1</v>
      </c>
      <c r="H679" s="15">
        <v>2277</v>
      </c>
    </row>
    <row r="680" spans="1:8" x14ac:dyDescent="0.2">
      <c r="A680" s="14" t="s">
        <v>773</v>
      </c>
      <c r="B680" s="14" t="s">
        <v>798</v>
      </c>
      <c r="C680" s="9" t="s">
        <v>5</v>
      </c>
      <c r="D680" s="6">
        <v>1.063596027889288</v>
      </c>
      <c r="E680" s="6">
        <v>0</v>
      </c>
      <c r="F680" s="6">
        <v>0</v>
      </c>
      <c r="G680" s="6">
        <v>1</v>
      </c>
      <c r="H680" s="15">
        <v>1727</v>
      </c>
    </row>
    <row r="681" spans="1:8" x14ac:dyDescent="0.2">
      <c r="A681" s="14" t="s">
        <v>773</v>
      </c>
      <c r="B681" s="14" t="s">
        <v>799</v>
      </c>
      <c r="C681" s="9" t="s">
        <v>9</v>
      </c>
      <c r="D681" s="6">
        <v>0.79207068508331024</v>
      </c>
      <c r="E681" s="6">
        <v>0.60305343511450382</v>
      </c>
      <c r="F681" s="6"/>
      <c r="G681" s="6">
        <v>1</v>
      </c>
      <c r="H681" s="15">
        <v>4020</v>
      </c>
    </row>
    <row r="682" spans="1:8" x14ac:dyDescent="0.2">
      <c r="A682" s="14" t="s">
        <v>773</v>
      </c>
      <c r="B682" s="14" t="s">
        <v>800</v>
      </c>
      <c r="C682" s="9" t="s">
        <v>5</v>
      </c>
      <c r="D682" s="6">
        <v>1.0036842169364366</v>
      </c>
      <c r="E682" s="6">
        <v>2.4748221221599698E-2</v>
      </c>
      <c r="F682" s="6">
        <v>1</v>
      </c>
      <c r="G682" s="6">
        <v>0.36585365853658536</v>
      </c>
      <c r="H682" s="15">
        <v>2200</v>
      </c>
    </row>
    <row r="683" spans="1:8" x14ac:dyDescent="0.2">
      <c r="A683" s="14" t="s">
        <v>773</v>
      </c>
      <c r="B683" s="14" t="s">
        <v>801</v>
      </c>
      <c r="C683" s="9" t="s">
        <v>2</v>
      </c>
      <c r="D683" s="6">
        <v>0.9411390263162136</v>
      </c>
      <c r="E683" s="6">
        <v>0.27791687531296944</v>
      </c>
      <c r="F683" s="6"/>
      <c r="G683" s="6">
        <v>1</v>
      </c>
      <c r="H683" s="15">
        <v>3729</v>
      </c>
    </row>
    <row r="684" spans="1:8" x14ac:dyDescent="0.2">
      <c r="A684" s="14" t="s">
        <v>773</v>
      </c>
      <c r="B684" s="14" t="s">
        <v>802</v>
      </c>
      <c r="C684" s="9" t="s">
        <v>5</v>
      </c>
      <c r="D684" s="6">
        <v>1.1252471135603661</v>
      </c>
      <c r="E684" s="6">
        <v>0.85296808567891935</v>
      </c>
      <c r="F684" s="6">
        <v>0</v>
      </c>
      <c r="G684" s="6">
        <v>0.4694965086365307</v>
      </c>
      <c r="H684" s="15">
        <v>3185</v>
      </c>
    </row>
    <row r="685" spans="1:8" x14ac:dyDescent="0.2">
      <c r="A685" s="14" t="s">
        <v>773</v>
      </c>
      <c r="B685" s="14" t="s">
        <v>803</v>
      </c>
      <c r="C685" s="9" t="s">
        <v>7</v>
      </c>
      <c r="D685" s="6">
        <v>1.0432317946801222</v>
      </c>
      <c r="E685" s="6">
        <v>0.46404707290316144</v>
      </c>
      <c r="F685" s="6"/>
      <c r="G685" s="6">
        <v>1</v>
      </c>
      <c r="H685" s="15">
        <v>4110</v>
      </c>
    </row>
    <row r="686" spans="1:8" x14ac:dyDescent="0.2">
      <c r="A686" s="14" t="s">
        <v>773</v>
      </c>
      <c r="B686" s="14" t="s">
        <v>146</v>
      </c>
      <c r="C686" s="9" t="s">
        <v>5</v>
      </c>
      <c r="D686" s="6">
        <v>1.3781309585716761</v>
      </c>
      <c r="E686" s="6">
        <v>0.98486793217591029</v>
      </c>
      <c r="F686" s="6">
        <v>0</v>
      </c>
      <c r="G686" s="6">
        <v>0</v>
      </c>
      <c r="H686" s="15">
        <v>3300</v>
      </c>
    </row>
    <row r="687" spans="1:8" x14ac:dyDescent="0.2">
      <c r="A687" s="14" t="s">
        <v>773</v>
      </c>
      <c r="B687" s="14" t="s">
        <v>804</v>
      </c>
      <c r="C687" s="9" t="s">
        <v>3</v>
      </c>
      <c r="D687" s="6">
        <v>0.75611774822260058</v>
      </c>
      <c r="E687" s="6">
        <v>0.28145630433361657</v>
      </c>
      <c r="F687" s="6">
        <v>0</v>
      </c>
      <c r="G687" s="6">
        <v>0</v>
      </c>
      <c r="H687" s="15">
        <v>2420</v>
      </c>
    </row>
    <row r="688" spans="1:8" x14ac:dyDescent="0.2">
      <c r="A688" s="14" t="s">
        <v>773</v>
      </c>
      <c r="B688" s="14" t="s">
        <v>805</v>
      </c>
      <c r="C688" s="9" t="s">
        <v>12</v>
      </c>
      <c r="D688" s="6"/>
      <c r="E688" s="6">
        <v>0.59220763615608762</v>
      </c>
      <c r="F688" s="6">
        <v>1</v>
      </c>
      <c r="G688" s="6">
        <v>0.90617075232459843</v>
      </c>
      <c r="H688" s="15">
        <v>2420</v>
      </c>
    </row>
    <row r="689" spans="1:8" x14ac:dyDescent="0.2">
      <c r="A689" s="14" t="s">
        <v>773</v>
      </c>
      <c r="B689" s="14" t="s">
        <v>806</v>
      </c>
      <c r="C689" s="9" t="s">
        <v>9</v>
      </c>
      <c r="D689" s="6">
        <v>0.87178490501031392</v>
      </c>
      <c r="E689" s="6">
        <v>0.77528919517597839</v>
      </c>
      <c r="F689" s="6">
        <v>0.98941368078175895</v>
      </c>
      <c r="G689" s="6">
        <v>0.9986247206463813</v>
      </c>
      <c r="H689" s="15">
        <v>1925</v>
      </c>
    </row>
    <row r="690" spans="1:8" x14ac:dyDescent="0.2">
      <c r="A690" s="14" t="s">
        <v>773</v>
      </c>
      <c r="B690" s="14" t="s">
        <v>807</v>
      </c>
      <c r="C690" s="9" t="s">
        <v>8</v>
      </c>
      <c r="D690" s="6">
        <v>1.1640843912139835</v>
      </c>
      <c r="E690" s="6">
        <v>0.15729519652327073</v>
      </c>
      <c r="F690" s="6">
        <v>2.6168820807403861E-2</v>
      </c>
      <c r="G690" s="6">
        <v>2.2146350465996126E-2</v>
      </c>
      <c r="H690" s="15">
        <v>2860</v>
      </c>
    </row>
    <row r="691" spans="1:8" x14ac:dyDescent="0.2">
      <c r="A691" s="14" t="s">
        <v>773</v>
      </c>
      <c r="B691" s="14" t="s">
        <v>808</v>
      </c>
      <c r="C691" s="9" t="s">
        <v>3</v>
      </c>
      <c r="D691" s="6">
        <v>0.42096900291802014</v>
      </c>
      <c r="E691" s="6">
        <v>0.27973759830611011</v>
      </c>
      <c r="F691" s="6">
        <v>0.25705839509875328</v>
      </c>
      <c r="G691" s="6">
        <v>0.14799999999999999</v>
      </c>
      <c r="H691" s="15">
        <v>2640</v>
      </c>
    </row>
    <row r="692" spans="1:8" x14ac:dyDescent="0.2">
      <c r="A692" s="14" t="s">
        <v>773</v>
      </c>
      <c r="B692" s="14" t="s">
        <v>809</v>
      </c>
      <c r="C692" s="9" t="s">
        <v>4</v>
      </c>
      <c r="D692" s="6">
        <v>0.80038759689922478</v>
      </c>
      <c r="E692" s="6">
        <v>0</v>
      </c>
      <c r="F692" s="6">
        <v>1</v>
      </c>
      <c r="G692" s="6">
        <v>0.1001201441730076</v>
      </c>
      <c r="H692" s="15">
        <v>2383</v>
      </c>
    </row>
    <row r="693" spans="1:8" x14ac:dyDescent="0.2">
      <c r="A693" s="14" t="s">
        <v>773</v>
      </c>
      <c r="B693" s="14" t="s">
        <v>810</v>
      </c>
      <c r="C693" s="9" t="s">
        <v>9</v>
      </c>
      <c r="D693" s="6">
        <v>0.58689628989393927</v>
      </c>
      <c r="E693" s="6">
        <v>0.53157260956040542</v>
      </c>
      <c r="F693" s="6">
        <v>0.46005681818181821</v>
      </c>
      <c r="G693" s="6">
        <v>0.7191011235955056</v>
      </c>
      <c r="H693" s="15">
        <v>2750</v>
      </c>
    </row>
    <row r="694" spans="1:8" x14ac:dyDescent="0.2">
      <c r="A694" s="14" t="s">
        <v>773</v>
      </c>
      <c r="B694" s="14" t="s">
        <v>811</v>
      </c>
      <c r="C694" s="9" t="s">
        <v>8</v>
      </c>
      <c r="D694" s="6">
        <v>1.2474633110848663</v>
      </c>
      <c r="E694" s="6">
        <v>0.28157330078888382</v>
      </c>
      <c r="F694" s="6">
        <v>0</v>
      </c>
      <c r="G694" s="6">
        <v>2.3918243096325287E-2</v>
      </c>
      <c r="H694" s="15">
        <v>3630</v>
      </c>
    </row>
    <row r="695" spans="1:8" x14ac:dyDescent="0.2">
      <c r="A695" s="14" t="s">
        <v>773</v>
      </c>
      <c r="B695" s="14" t="s">
        <v>812</v>
      </c>
      <c r="C695" s="9" t="s">
        <v>7</v>
      </c>
      <c r="D695" s="6">
        <v>1.1265919875928221</v>
      </c>
      <c r="E695" s="6">
        <v>0.90094540499105702</v>
      </c>
      <c r="F695" s="6">
        <v>1</v>
      </c>
      <c r="G695" s="6">
        <v>1</v>
      </c>
      <c r="H695" s="15" t="s">
        <v>12</v>
      </c>
    </row>
    <row r="696" spans="1:8" x14ac:dyDescent="0.2">
      <c r="A696" s="14" t="s">
        <v>813</v>
      </c>
      <c r="B696" s="14" t="s">
        <v>814</v>
      </c>
      <c r="C696" s="9" t="s">
        <v>5</v>
      </c>
      <c r="D696" s="6">
        <v>1.0307429238815167</v>
      </c>
      <c r="E696" s="6">
        <v>0.5026937937790078</v>
      </c>
      <c r="F696" s="6">
        <v>0.2123059866962306</v>
      </c>
      <c r="G696" s="6">
        <v>0.29981281869231263</v>
      </c>
      <c r="H696" s="15">
        <v>2615</v>
      </c>
    </row>
    <row r="697" spans="1:8" x14ac:dyDescent="0.2">
      <c r="A697" s="14" t="s">
        <v>813</v>
      </c>
      <c r="B697" s="14" t="s">
        <v>815</v>
      </c>
      <c r="C697" s="9" t="s">
        <v>7</v>
      </c>
      <c r="D697" s="6">
        <v>1.0450512599960402</v>
      </c>
      <c r="E697" s="6">
        <v>0.50499937767082936</v>
      </c>
      <c r="F697" s="6">
        <v>0.76327575175943696</v>
      </c>
      <c r="G697" s="6">
        <v>0.96811599462853415</v>
      </c>
      <c r="H697" s="15">
        <v>3299</v>
      </c>
    </row>
    <row r="698" spans="1:8" x14ac:dyDescent="0.2">
      <c r="A698" s="14" t="s">
        <v>813</v>
      </c>
      <c r="B698" s="14" t="s">
        <v>816</v>
      </c>
      <c r="C698" s="9" t="s">
        <v>3</v>
      </c>
      <c r="D698" s="6">
        <v>0.96590056929608237</v>
      </c>
      <c r="E698" s="6">
        <v>0.40331545946476555</v>
      </c>
      <c r="F698" s="6">
        <v>1.5150941252225294E-2</v>
      </c>
      <c r="G698" s="6">
        <v>0.33660683063294089</v>
      </c>
      <c r="H698" s="15">
        <v>2500</v>
      </c>
    </row>
    <row r="699" spans="1:8" x14ac:dyDescent="0.2">
      <c r="A699" s="14" t="s">
        <v>813</v>
      </c>
      <c r="B699" s="14" t="s">
        <v>817</v>
      </c>
      <c r="C699" s="9" t="s">
        <v>2</v>
      </c>
      <c r="D699" s="6">
        <v>0.92317779433497615</v>
      </c>
      <c r="E699" s="6">
        <v>0.55662836580728259</v>
      </c>
      <c r="F699" s="6">
        <v>0.27507064129194037</v>
      </c>
      <c r="G699" s="6">
        <v>0.85786602752179841</v>
      </c>
      <c r="H699" s="15">
        <v>2156</v>
      </c>
    </row>
    <row r="700" spans="1:8" x14ac:dyDescent="0.2">
      <c r="A700" s="14" t="s">
        <v>813</v>
      </c>
      <c r="B700" s="14" t="s">
        <v>818</v>
      </c>
      <c r="C700" s="9" t="s">
        <v>8</v>
      </c>
      <c r="D700" s="6">
        <v>1.104364231019926</v>
      </c>
      <c r="E700" s="6">
        <v>0.40494271955541428</v>
      </c>
      <c r="F700" s="6">
        <v>0.39963144963144964</v>
      </c>
      <c r="G700" s="6">
        <v>0.46632061230435129</v>
      </c>
      <c r="H700" s="15">
        <v>2607</v>
      </c>
    </row>
    <row r="701" spans="1:8" x14ac:dyDescent="0.2">
      <c r="A701" s="14" t="s">
        <v>813</v>
      </c>
      <c r="B701" s="14" t="s">
        <v>819</v>
      </c>
      <c r="C701" s="9" t="s">
        <v>3</v>
      </c>
      <c r="D701" s="6">
        <v>0.96992136354435443</v>
      </c>
      <c r="E701" s="6">
        <v>0.12975098296199214</v>
      </c>
      <c r="F701" s="6">
        <v>0</v>
      </c>
      <c r="G701" s="6">
        <v>0.34409112482202181</v>
      </c>
      <c r="H701" s="15">
        <v>2849</v>
      </c>
    </row>
    <row r="702" spans="1:8" x14ac:dyDescent="0.2">
      <c r="A702" s="14" t="s">
        <v>813</v>
      </c>
      <c r="B702" s="14" t="s">
        <v>820</v>
      </c>
      <c r="C702" s="9" t="s">
        <v>8</v>
      </c>
      <c r="D702" s="6">
        <v>1.0319120455715542</v>
      </c>
      <c r="E702" s="6">
        <v>0.33490319870677038</v>
      </c>
      <c r="F702" s="6">
        <v>0.36808205068689887</v>
      </c>
      <c r="G702" s="6">
        <v>0.38630990064471116</v>
      </c>
      <c r="H702" s="15">
        <v>1859</v>
      </c>
    </row>
    <row r="703" spans="1:8" x14ac:dyDescent="0.2">
      <c r="A703" s="14" t="s">
        <v>813</v>
      </c>
      <c r="B703" s="14" t="s">
        <v>821</v>
      </c>
      <c r="C703" s="9" t="s">
        <v>6</v>
      </c>
      <c r="D703" s="6">
        <v>1.0551842266580203</v>
      </c>
      <c r="E703" s="6">
        <v>0.45939337974889427</v>
      </c>
      <c r="F703" s="6">
        <v>2.6684636118598382E-2</v>
      </c>
      <c r="G703" s="6">
        <v>0.79009150568444408</v>
      </c>
      <c r="H703" s="15">
        <v>1815</v>
      </c>
    </row>
    <row r="704" spans="1:8" x14ac:dyDescent="0.2">
      <c r="A704" s="14" t="s">
        <v>813</v>
      </c>
      <c r="B704" s="14" t="s">
        <v>822</v>
      </c>
      <c r="C704" s="9" t="s">
        <v>4</v>
      </c>
      <c r="D704" s="6">
        <v>0.96914307612441364</v>
      </c>
      <c r="E704" s="6">
        <v>0.36533360839325713</v>
      </c>
      <c r="F704" s="6">
        <v>0.30406656977572599</v>
      </c>
      <c r="G704" s="6">
        <v>0.8574877393298006</v>
      </c>
      <c r="H704" s="15">
        <v>1610</v>
      </c>
    </row>
    <row r="705" spans="1:8" x14ac:dyDescent="0.2">
      <c r="A705" s="14" t="s">
        <v>813</v>
      </c>
      <c r="B705" s="14" t="s">
        <v>823</v>
      </c>
      <c r="C705" s="9" t="s">
        <v>7</v>
      </c>
      <c r="D705" s="6">
        <v>1.0255959825169867</v>
      </c>
      <c r="E705" s="6">
        <v>0.76722465694374598</v>
      </c>
      <c r="F705" s="6">
        <v>0.57412105835447624</v>
      </c>
      <c r="G705" s="6">
        <v>0.83077709611451944</v>
      </c>
      <c r="H705" s="15">
        <v>2514</v>
      </c>
    </row>
    <row r="706" spans="1:8" x14ac:dyDescent="0.2">
      <c r="A706" s="14" t="s">
        <v>813</v>
      </c>
      <c r="B706" s="14" t="s">
        <v>824</v>
      </c>
      <c r="C706" s="9" t="s">
        <v>6</v>
      </c>
      <c r="D706" s="6">
        <v>1.0072174149237516</v>
      </c>
      <c r="E706" s="6">
        <v>0.59096309630963095</v>
      </c>
      <c r="F706" s="6">
        <v>1</v>
      </c>
      <c r="G706" s="6">
        <v>0.53475935828877008</v>
      </c>
      <c r="H706" s="15">
        <v>2190</v>
      </c>
    </row>
    <row r="707" spans="1:8" x14ac:dyDescent="0.2">
      <c r="A707" s="14" t="s">
        <v>813</v>
      </c>
      <c r="B707" s="14" t="s">
        <v>825</v>
      </c>
      <c r="C707" s="9" t="s">
        <v>7</v>
      </c>
      <c r="D707" s="6">
        <v>1.1180234075854074</v>
      </c>
      <c r="E707" s="6">
        <v>0.42575328783086397</v>
      </c>
      <c r="F707" s="6">
        <v>1</v>
      </c>
      <c r="G707" s="6">
        <v>1</v>
      </c>
      <c r="H707" s="15">
        <v>1782</v>
      </c>
    </row>
    <row r="708" spans="1:8" x14ac:dyDescent="0.2">
      <c r="A708" s="14" t="s">
        <v>813</v>
      </c>
      <c r="B708" s="14" t="s">
        <v>826</v>
      </c>
      <c r="C708" s="9" t="s">
        <v>5</v>
      </c>
      <c r="D708" s="6">
        <v>1.0207571542036746</v>
      </c>
      <c r="E708" s="6">
        <v>0.34371093863550478</v>
      </c>
      <c r="F708" s="6">
        <v>0.39954809732440549</v>
      </c>
      <c r="G708" s="6">
        <v>0.9467090775630046</v>
      </c>
      <c r="H708" s="15">
        <v>2545</v>
      </c>
    </row>
    <row r="709" spans="1:8" x14ac:dyDescent="0.2">
      <c r="A709" s="14" t="s">
        <v>813</v>
      </c>
      <c r="B709" s="14" t="s">
        <v>827</v>
      </c>
      <c r="C709" s="9" t="s">
        <v>6</v>
      </c>
      <c r="D709" s="6">
        <v>1.4428224529014932</v>
      </c>
      <c r="E709" s="6">
        <v>0.70957929025697597</v>
      </c>
      <c r="F709" s="6">
        <v>0</v>
      </c>
      <c r="G709" s="6">
        <v>0.82572178477690283</v>
      </c>
      <c r="H709" s="15">
        <v>2475</v>
      </c>
    </row>
    <row r="710" spans="1:8" x14ac:dyDescent="0.2">
      <c r="A710" s="14" t="s">
        <v>813</v>
      </c>
      <c r="B710" s="14" t="s">
        <v>828</v>
      </c>
      <c r="C710" s="9" t="s">
        <v>6</v>
      </c>
      <c r="D710" s="6">
        <v>1.0501709951381109</v>
      </c>
      <c r="E710" s="6">
        <v>0.73212278642255912</v>
      </c>
      <c r="F710" s="6">
        <v>8.6956521739130432E-2</v>
      </c>
      <c r="G710" s="6">
        <v>1</v>
      </c>
      <c r="H710" s="15">
        <v>2582</v>
      </c>
    </row>
    <row r="711" spans="1:8" x14ac:dyDescent="0.2">
      <c r="A711" s="14" t="s">
        <v>813</v>
      </c>
      <c r="B711" s="14" t="s">
        <v>829</v>
      </c>
      <c r="C711" s="9" t="s">
        <v>4</v>
      </c>
      <c r="D711" s="6">
        <v>0.94522518808615896</v>
      </c>
      <c r="E711" s="6">
        <v>0.28564961521050247</v>
      </c>
      <c r="F711" s="6">
        <v>9.055118110236221E-2</v>
      </c>
      <c r="G711" s="6">
        <v>0.7070879590093937</v>
      </c>
      <c r="H711" s="15">
        <v>1397</v>
      </c>
    </row>
    <row r="712" spans="1:8" x14ac:dyDescent="0.2">
      <c r="A712" s="14" t="s">
        <v>813</v>
      </c>
      <c r="B712" s="14" t="s">
        <v>830</v>
      </c>
      <c r="C712" s="9" t="s">
        <v>6</v>
      </c>
      <c r="D712" s="6">
        <v>1.2497538845185099</v>
      </c>
      <c r="E712" s="6">
        <v>0.40201310366691323</v>
      </c>
      <c r="F712" s="6">
        <v>0.67117647058823526</v>
      </c>
      <c r="G712" s="6">
        <v>0.90192976906042388</v>
      </c>
      <c r="H712" s="15">
        <v>2360</v>
      </c>
    </row>
    <row r="713" spans="1:8" x14ac:dyDescent="0.2">
      <c r="A713" s="14" t="s">
        <v>813</v>
      </c>
      <c r="B713" s="14" t="s">
        <v>831</v>
      </c>
      <c r="C713" s="9" t="s">
        <v>5</v>
      </c>
      <c r="D713" s="6">
        <v>1.1170732477601688</v>
      </c>
      <c r="E713" s="6">
        <v>0.16328096455973695</v>
      </c>
      <c r="F713" s="6">
        <v>0.94108019639934537</v>
      </c>
      <c r="G713" s="6">
        <v>0</v>
      </c>
      <c r="H713" s="15">
        <v>2651</v>
      </c>
    </row>
    <row r="714" spans="1:8" x14ac:dyDescent="0.2">
      <c r="A714" s="14" t="s">
        <v>813</v>
      </c>
      <c r="B714" s="14" t="s">
        <v>832</v>
      </c>
      <c r="C714" s="9" t="s">
        <v>6</v>
      </c>
      <c r="D714" s="6">
        <v>1.1287790232678323</v>
      </c>
      <c r="E714" s="6">
        <v>0.41958148479597862</v>
      </c>
      <c r="F714" s="6">
        <v>0.84819413092550788</v>
      </c>
      <c r="G714" s="6">
        <v>0.99640640313622997</v>
      </c>
      <c r="H714" s="15">
        <v>2750</v>
      </c>
    </row>
    <row r="715" spans="1:8" x14ac:dyDescent="0.2">
      <c r="A715" s="14" t="s">
        <v>813</v>
      </c>
      <c r="B715" s="14" t="s">
        <v>833</v>
      </c>
      <c r="C715" s="9" t="s">
        <v>5</v>
      </c>
      <c r="D715" s="6">
        <v>1.1508630445899386</v>
      </c>
      <c r="E715" s="6">
        <v>0.35632799308100982</v>
      </c>
      <c r="F715" s="6">
        <v>0.42268041237113402</v>
      </c>
      <c r="G715" s="6">
        <v>1</v>
      </c>
      <c r="H715" s="15">
        <v>1150</v>
      </c>
    </row>
    <row r="716" spans="1:8" x14ac:dyDescent="0.2">
      <c r="A716" s="14" t="s">
        <v>813</v>
      </c>
      <c r="B716" s="14" t="s">
        <v>834</v>
      </c>
      <c r="C716" s="9" t="s">
        <v>12</v>
      </c>
      <c r="D716" s="6"/>
      <c r="E716" s="6">
        <v>0.33750756482472882</v>
      </c>
      <c r="F716" s="6">
        <v>0.39632545931758528</v>
      </c>
      <c r="G716" s="6">
        <v>0.69973890339425593</v>
      </c>
      <c r="H716" s="15">
        <v>1859</v>
      </c>
    </row>
    <row r="717" spans="1:8" x14ac:dyDescent="0.2">
      <c r="A717" s="14" t="s">
        <v>813</v>
      </c>
      <c r="B717" s="14" t="s">
        <v>835</v>
      </c>
      <c r="C717" s="9" t="s">
        <v>6</v>
      </c>
      <c r="D717" s="6">
        <v>1.2618596533102604</v>
      </c>
      <c r="E717" s="6">
        <v>0.38960617133576941</v>
      </c>
      <c r="F717" s="6">
        <v>1</v>
      </c>
      <c r="G717" s="6">
        <v>1</v>
      </c>
      <c r="H717" s="15">
        <v>2266</v>
      </c>
    </row>
    <row r="718" spans="1:8" x14ac:dyDescent="0.2">
      <c r="A718" s="14" t="s">
        <v>813</v>
      </c>
      <c r="B718" s="14" t="s">
        <v>836</v>
      </c>
      <c r="C718" s="9" t="s">
        <v>7</v>
      </c>
      <c r="D718" s="6">
        <v>1.2337896643297588</v>
      </c>
      <c r="E718" s="6">
        <v>0.56172870751880466</v>
      </c>
      <c r="F718" s="6">
        <v>0.98887266579574273</v>
      </c>
      <c r="G718" s="6">
        <v>0.99305870286000519</v>
      </c>
      <c r="H718" s="15">
        <v>2464</v>
      </c>
    </row>
    <row r="719" spans="1:8" x14ac:dyDescent="0.2">
      <c r="A719" s="14" t="s">
        <v>813</v>
      </c>
      <c r="B719" s="14" t="s">
        <v>837</v>
      </c>
      <c r="C719" s="9" t="s">
        <v>7</v>
      </c>
      <c r="D719" s="6">
        <v>1.1661374285976798</v>
      </c>
      <c r="E719" s="6">
        <v>0.49201607647186618</v>
      </c>
      <c r="F719" s="6">
        <v>0.44841269841269843</v>
      </c>
      <c r="G719" s="6">
        <v>1</v>
      </c>
      <c r="H719" s="15">
        <v>2970</v>
      </c>
    </row>
    <row r="720" spans="1:8" x14ac:dyDescent="0.2">
      <c r="A720" s="14" t="s">
        <v>813</v>
      </c>
      <c r="B720" s="14" t="s">
        <v>838</v>
      </c>
      <c r="C720" s="9" t="s">
        <v>3</v>
      </c>
      <c r="D720" s="6">
        <v>0.84197045335810061</v>
      </c>
      <c r="E720" s="6">
        <v>0.1807974335472044</v>
      </c>
      <c r="F720" s="6">
        <v>0</v>
      </c>
      <c r="G720" s="6">
        <v>0.47718631178707227</v>
      </c>
      <c r="H720" s="15">
        <v>2632</v>
      </c>
    </row>
    <row r="721" spans="1:8" x14ac:dyDescent="0.2">
      <c r="A721" s="14" t="s">
        <v>813</v>
      </c>
      <c r="B721" s="14" t="s">
        <v>839</v>
      </c>
      <c r="C721" s="9" t="s">
        <v>8</v>
      </c>
      <c r="D721" s="6">
        <v>1.0961951397122665</v>
      </c>
      <c r="E721" s="6">
        <v>0.10611037284055863</v>
      </c>
      <c r="F721" s="6">
        <v>9.270704573547589E-2</v>
      </c>
      <c r="G721" s="6">
        <v>0.20057999033349444</v>
      </c>
      <c r="H721" s="15">
        <v>2310</v>
      </c>
    </row>
    <row r="722" spans="1:8" x14ac:dyDescent="0.2">
      <c r="A722" s="14" t="s">
        <v>813</v>
      </c>
      <c r="B722" s="14" t="s">
        <v>840</v>
      </c>
      <c r="C722" s="9" t="s">
        <v>8</v>
      </c>
      <c r="D722" s="6">
        <v>1.0569242416720448</v>
      </c>
      <c r="E722" s="6">
        <v>0.1857707509881423</v>
      </c>
      <c r="F722" s="6">
        <v>0</v>
      </c>
      <c r="G722" s="6">
        <v>0.27083333333333331</v>
      </c>
      <c r="H722" s="15">
        <v>2090</v>
      </c>
    </row>
    <row r="723" spans="1:8" x14ac:dyDescent="0.2">
      <c r="A723" s="14" t="s">
        <v>813</v>
      </c>
      <c r="B723" s="14" t="s">
        <v>841</v>
      </c>
      <c r="C723" s="9" t="s">
        <v>2</v>
      </c>
      <c r="D723" s="6">
        <v>0.6765404107431231</v>
      </c>
      <c r="E723" s="6">
        <v>1</v>
      </c>
      <c r="F723" s="6">
        <v>0</v>
      </c>
      <c r="G723" s="6">
        <v>0.82352941176470584</v>
      </c>
      <c r="H723" s="15">
        <v>2420</v>
      </c>
    </row>
    <row r="724" spans="1:8" x14ac:dyDescent="0.2">
      <c r="A724" s="14" t="s">
        <v>813</v>
      </c>
      <c r="B724" s="14" t="s">
        <v>842</v>
      </c>
      <c r="C724" s="9" t="s">
        <v>3</v>
      </c>
      <c r="D724" s="6">
        <v>0.74164736787528951</v>
      </c>
      <c r="E724" s="6">
        <v>0.26292514271930528</v>
      </c>
      <c r="F724" s="6">
        <v>0</v>
      </c>
      <c r="G724" s="6">
        <v>0</v>
      </c>
      <c r="H724" s="15">
        <v>3630</v>
      </c>
    </row>
    <row r="725" spans="1:8" x14ac:dyDescent="0.2">
      <c r="A725" s="14" t="s">
        <v>813</v>
      </c>
      <c r="B725" s="14" t="s">
        <v>843</v>
      </c>
      <c r="C725" s="9" t="s">
        <v>2</v>
      </c>
      <c r="D725" s="6">
        <v>0.99048245082945563</v>
      </c>
      <c r="E725" s="6">
        <v>0.23297727165780435</v>
      </c>
      <c r="F725" s="6"/>
      <c r="G725" s="6">
        <v>0.90909090909090906</v>
      </c>
      <c r="H725" s="15">
        <v>3685</v>
      </c>
    </row>
    <row r="726" spans="1:8" x14ac:dyDescent="0.2">
      <c r="A726" s="14" t="s">
        <v>813</v>
      </c>
      <c r="B726" s="14" t="s">
        <v>844</v>
      </c>
      <c r="C726" s="9" t="s">
        <v>5</v>
      </c>
      <c r="D726" s="6">
        <v>1.0466960029783883</v>
      </c>
      <c r="E726" s="6">
        <v>0.69240576938401466</v>
      </c>
      <c r="F726" s="6">
        <v>0</v>
      </c>
      <c r="G726" s="6">
        <v>6.2695924764890276E-2</v>
      </c>
      <c r="H726" s="15">
        <v>3520</v>
      </c>
    </row>
    <row r="727" spans="1:8" x14ac:dyDescent="0.2">
      <c r="A727" s="14" t="s">
        <v>813</v>
      </c>
      <c r="B727" s="14" t="s">
        <v>184</v>
      </c>
      <c r="C727" s="9" t="s">
        <v>4</v>
      </c>
      <c r="D727" s="6">
        <v>0.95996262519988307</v>
      </c>
      <c r="E727" s="6">
        <v>0.37120593692022263</v>
      </c>
      <c r="F727" s="6">
        <v>0</v>
      </c>
      <c r="G727" s="6">
        <v>1</v>
      </c>
      <c r="H727" s="15">
        <v>2178</v>
      </c>
    </row>
    <row r="728" spans="1:8" x14ac:dyDescent="0.2">
      <c r="A728" s="14" t="s">
        <v>813</v>
      </c>
      <c r="B728" s="14" t="s">
        <v>845</v>
      </c>
      <c r="C728" s="9" t="s">
        <v>4</v>
      </c>
      <c r="D728" s="6">
        <v>0.96325616728639396</v>
      </c>
      <c r="E728" s="6">
        <v>0.41389854712529495</v>
      </c>
      <c r="F728" s="6">
        <v>0.23095623987034036</v>
      </c>
      <c r="G728" s="6">
        <v>0.73804573804573803</v>
      </c>
      <c r="H728" s="15">
        <v>1584</v>
      </c>
    </row>
    <row r="729" spans="1:8" x14ac:dyDescent="0.2">
      <c r="A729" s="14" t="s">
        <v>813</v>
      </c>
      <c r="B729" s="14" t="s">
        <v>846</v>
      </c>
      <c r="C729" s="9" t="s">
        <v>7</v>
      </c>
      <c r="D729" s="6">
        <v>1.0527254121528191</v>
      </c>
      <c r="E729" s="6">
        <v>0.5420704932948297</v>
      </c>
      <c r="F729" s="6">
        <v>1</v>
      </c>
      <c r="G729" s="6">
        <v>1</v>
      </c>
      <c r="H729" s="15">
        <v>3645</v>
      </c>
    </row>
    <row r="730" spans="1:8" x14ac:dyDescent="0.2">
      <c r="A730" s="14" t="s">
        <v>813</v>
      </c>
      <c r="B730" s="14" t="s">
        <v>847</v>
      </c>
      <c r="C730" s="9" t="s">
        <v>3</v>
      </c>
      <c r="D730" s="6">
        <v>0.94454461743549434</v>
      </c>
      <c r="E730" s="6">
        <v>0.15549910306557332</v>
      </c>
      <c r="F730" s="6">
        <v>0</v>
      </c>
      <c r="G730" s="6">
        <v>9.6068071090372603E-2</v>
      </c>
      <c r="H730" s="15">
        <v>2595</v>
      </c>
    </row>
    <row r="731" spans="1:8" x14ac:dyDescent="0.2">
      <c r="A731" s="14" t="s">
        <v>813</v>
      </c>
      <c r="B731" s="14" t="s">
        <v>848</v>
      </c>
      <c r="C731" s="9" t="s">
        <v>6</v>
      </c>
      <c r="D731" s="6">
        <v>1.0332738842990363</v>
      </c>
      <c r="E731" s="6">
        <v>0.36690802401012085</v>
      </c>
      <c r="F731" s="6">
        <v>1</v>
      </c>
      <c r="G731" s="6">
        <v>1</v>
      </c>
      <c r="H731" s="15" t="s">
        <v>12</v>
      </c>
    </row>
    <row r="732" spans="1:8" x14ac:dyDescent="0.2">
      <c r="A732" s="14" t="s">
        <v>813</v>
      </c>
      <c r="B732" s="14" t="s">
        <v>849</v>
      </c>
      <c r="C732" s="9" t="s">
        <v>7</v>
      </c>
      <c r="D732" s="6">
        <v>1.0379971965014518</v>
      </c>
      <c r="E732" s="6">
        <v>0.63448195022841014</v>
      </c>
      <c r="F732" s="6">
        <v>0.75727490585415957</v>
      </c>
      <c r="G732" s="6">
        <v>0.92289899768696992</v>
      </c>
      <c r="H732" s="15" t="s">
        <v>12</v>
      </c>
    </row>
    <row r="733" spans="1:8" x14ac:dyDescent="0.2">
      <c r="A733" s="14" t="s">
        <v>813</v>
      </c>
      <c r="B733" s="14" t="s">
        <v>850</v>
      </c>
      <c r="C733" s="9" t="s">
        <v>7</v>
      </c>
      <c r="D733" s="6">
        <v>1.3134522578981469</v>
      </c>
      <c r="E733" s="6">
        <v>0.70154075546719685</v>
      </c>
      <c r="F733" s="6">
        <v>1</v>
      </c>
      <c r="G733" s="6">
        <v>1</v>
      </c>
      <c r="H733" s="15" t="s">
        <v>12</v>
      </c>
    </row>
    <row r="734" spans="1:8" x14ac:dyDescent="0.2">
      <c r="A734" s="14" t="s">
        <v>813</v>
      </c>
      <c r="B734" s="14" t="s">
        <v>851</v>
      </c>
      <c r="C734" s="9" t="s">
        <v>2</v>
      </c>
      <c r="D734" s="6">
        <v>0.99523170762074886</v>
      </c>
      <c r="E734" s="6">
        <v>0.41350140202835506</v>
      </c>
      <c r="F734" s="6">
        <v>1</v>
      </c>
      <c r="G734" s="6">
        <v>1</v>
      </c>
      <c r="H734" s="15" t="s">
        <v>12</v>
      </c>
    </row>
    <row r="735" spans="1:8" x14ac:dyDescent="0.2">
      <c r="A735" s="14" t="s">
        <v>852</v>
      </c>
      <c r="B735" s="14" t="s">
        <v>853</v>
      </c>
      <c r="C735" s="9" t="s">
        <v>9</v>
      </c>
      <c r="D735" s="6">
        <v>0.89399614001306682</v>
      </c>
      <c r="E735" s="6">
        <v>0.7990040891702942</v>
      </c>
      <c r="F735" s="6">
        <v>0.9943820224719101</v>
      </c>
      <c r="G735" s="6">
        <v>0.95268802959836874</v>
      </c>
      <c r="H735" s="15">
        <v>2425</v>
      </c>
    </row>
    <row r="736" spans="1:8" x14ac:dyDescent="0.2">
      <c r="A736" s="14" t="s">
        <v>852</v>
      </c>
      <c r="B736" s="14" t="s">
        <v>854</v>
      </c>
      <c r="C736" s="9" t="s">
        <v>7</v>
      </c>
      <c r="D736" s="6">
        <v>1.0305573817808638</v>
      </c>
      <c r="E736" s="6">
        <v>0.51170250779625781</v>
      </c>
      <c r="F736" s="6">
        <v>0.47314629258517032</v>
      </c>
      <c r="G736" s="6">
        <v>1</v>
      </c>
      <c r="H736" s="15">
        <v>1507</v>
      </c>
    </row>
    <row r="737" spans="1:8" x14ac:dyDescent="0.2">
      <c r="A737" s="14" t="s">
        <v>852</v>
      </c>
      <c r="B737" s="14" t="s">
        <v>855</v>
      </c>
      <c r="C737" s="9" t="s">
        <v>9</v>
      </c>
      <c r="D737" s="6">
        <v>0.98189450131146849</v>
      </c>
      <c r="E737" s="6">
        <v>0.86896608124961661</v>
      </c>
      <c r="F737" s="6"/>
      <c r="G737" s="6">
        <v>0.89462592202318225</v>
      </c>
      <c r="H737" s="15">
        <v>1930</v>
      </c>
    </row>
    <row r="738" spans="1:8" x14ac:dyDescent="0.2">
      <c r="A738" s="14" t="s">
        <v>852</v>
      </c>
      <c r="B738" s="14" t="s">
        <v>856</v>
      </c>
      <c r="C738" s="9" t="s">
        <v>2</v>
      </c>
      <c r="D738" s="6">
        <v>0.9142970149722871</v>
      </c>
      <c r="E738" s="6">
        <v>0.66095057034220528</v>
      </c>
      <c r="F738" s="6">
        <v>0</v>
      </c>
      <c r="G738" s="6">
        <v>0.75257256949777296</v>
      </c>
      <c r="H738" s="15">
        <v>2821</v>
      </c>
    </row>
    <row r="739" spans="1:8" x14ac:dyDescent="0.2">
      <c r="A739" s="14" t="s">
        <v>852</v>
      </c>
      <c r="B739" s="14" t="s">
        <v>857</v>
      </c>
      <c r="C739" s="9" t="s">
        <v>9</v>
      </c>
      <c r="D739" s="6">
        <v>0.9676956481239386</v>
      </c>
      <c r="E739" s="6">
        <v>0.48093728366325211</v>
      </c>
      <c r="F739" s="6">
        <v>0.98142846088369573</v>
      </c>
      <c r="G739" s="6">
        <v>1</v>
      </c>
      <c r="H739" s="15">
        <v>2684</v>
      </c>
    </row>
    <row r="740" spans="1:8" x14ac:dyDescent="0.2">
      <c r="A740" s="14" t="s">
        <v>852</v>
      </c>
      <c r="B740" s="14" t="s">
        <v>858</v>
      </c>
      <c r="C740" s="9" t="s">
        <v>9</v>
      </c>
      <c r="D740" s="6">
        <v>0.96381663356908698</v>
      </c>
      <c r="E740" s="6">
        <v>0.49457859950753813</v>
      </c>
      <c r="F740" s="6">
        <v>0.51595744680851063</v>
      </c>
      <c r="G740" s="6">
        <v>0.86902113459399333</v>
      </c>
      <c r="H740" s="15">
        <v>1479</v>
      </c>
    </row>
    <row r="741" spans="1:8" x14ac:dyDescent="0.2">
      <c r="A741" s="14" t="s">
        <v>852</v>
      </c>
      <c r="B741" s="14" t="s">
        <v>859</v>
      </c>
      <c r="C741" s="9" t="s">
        <v>2</v>
      </c>
      <c r="D741" s="6">
        <v>0.88657345924121589</v>
      </c>
      <c r="E741" s="6">
        <v>0.31345696447153265</v>
      </c>
      <c r="F741" s="6">
        <v>0.52134646962233167</v>
      </c>
      <c r="G741" s="6">
        <v>0.92112792472024418</v>
      </c>
      <c r="H741" s="15">
        <v>1920</v>
      </c>
    </row>
    <row r="742" spans="1:8" x14ac:dyDescent="0.2">
      <c r="A742" s="14" t="s">
        <v>852</v>
      </c>
      <c r="B742" s="14" t="s">
        <v>860</v>
      </c>
      <c r="C742" s="9" t="s">
        <v>9</v>
      </c>
      <c r="D742" s="6">
        <v>0.8661422758958921</v>
      </c>
      <c r="E742" s="6">
        <v>0.44541969165511053</v>
      </c>
      <c r="F742" s="6"/>
      <c r="G742" s="6">
        <v>0.99161595672751857</v>
      </c>
      <c r="H742" s="15">
        <v>2640</v>
      </c>
    </row>
    <row r="743" spans="1:8" x14ac:dyDescent="0.2">
      <c r="A743" s="14" t="s">
        <v>852</v>
      </c>
      <c r="B743" s="14" t="s">
        <v>861</v>
      </c>
      <c r="C743" s="9" t="s">
        <v>7</v>
      </c>
      <c r="D743" s="6">
        <v>1.1287479151350173</v>
      </c>
      <c r="E743" s="6">
        <v>0.6055185279913341</v>
      </c>
      <c r="F743" s="6">
        <v>1</v>
      </c>
      <c r="G743" s="6">
        <v>0.99395184082601651</v>
      </c>
      <c r="H743" s="15">
        <v>2200</v>
      </c>
    </row>
    <row r="744" spans="1:8" x14ac:dyDescent="0.2">
      <c r="A744" s="14" t="s">
        <v>852</v>
      </c>
      <c r="B744" s="14" t="s">
        <v>862</v>
      </c>
      <c r="C744" s="9" t="s">
        <v>5</v>
      </c>
      <c r="D744" s="6">
        <v>1.0131792403989894</v>
      </c>
      <c r="E744" s="6">
        <v>0.4711934156378601</v>
      </c>
      <c r="F744" s="6">
        <v>0</v>
      </c>
      <c r="G744" s="6">
        <v>0.29870129870129869</v>
      </c>
      <c r="H744" s="15">
        <v>2673</v>
      </c>
    </row>
    <row r="745" spans="1:8" x14ac:dyDescent="0.2">
      <c r="A745" s="14" t="s">
        <v>852</v>
      </c>
      <c r="B745" s="14" t="s">
        <v>863</v>
      </c>
      <c r="C745" s="9" t="s">
        <v>2</v>
      </c>
      <c r="D745" s="6">
        <v>0.92978857883080335</v>
      </c>
      <c r="E745" s="6">
        <v>0.32406498700217928</v>
      </c>
      <c r="F745" s="6">
        <v>0.81638641236880716</v>
      </c>
      <c r="G745" s="6">
        <v>0.73402131091509815</v>
      </c>
      <c r="H745" s="15">
        <v>2651</v>
      </c>
    </row>
    <row r="746" spans="1:8" x14ac:dyDescent="0.2">
      <c r="A746" s="14" t="s">
        <v>852</v>
      </c>
      <c r="B746" s="14" t="s">
        <v>864</v>
      </c>
      <c r="C746" s="9" t="s">
        <v>2</v>
      </c>
      <c r="D746" s="6">
        <v>0.83271165734610086</v>
      </c>
      <c r="E746" s="6">
        <v>0.63015652114152187</v>
      </c>
      <c r="F746" s="6">
        <v>0</v>
      </c>
      <c r="G746" s="6">
        <v>0.93269015032533098</v>
      </c>
      <c r="H746" s="15">
        <v>2200</v>
      </c>
    </row>
    <row r="747" spans="1:8" x14ac:dyDescent="0.2">
      <c r="A747" s="14" t="s">
        <v>852</v>
      </c>
      <c r="B747" s="14" t="s">
        <v>865</v>
      </c>
      <c r="C747" s="9" t="s">
        <v>9</v>
      </c>
      <c r="D747" s="6">
        <v>0.90625852487930303</v>
      </c>
      <c r="E747" s="6">
        <v>0.77179919068257918</v>
      </c>
      <c r="F747" s="6">
        <v>1</v>
      </c>
      <c r="G747" s="6">
        <v>1</v>
      </c>
      <c r="H747" s="15">
        <v>2167</v>
      </c>
    </row>
    <row r="748" spans="1:8" x14ac:dyDescent="0.2">
      <c r="A748" s="14" t="s">
        <v>852</v>
      </c>
      <c r="B748" s="14" t="s">
        <v>866</v>
      </c>
      <c r="C748" s="9" t="s">
        <v>7</v>
      </c>
      <c r="D748" s="6">
        <v>1.0487389698428231</v>
      </c>
      <c r="E748" s="6">
        <v>0.65647251079724522</v>
      </c>
      <c r="F748" s="6"/>
      <c r="G748" s="6">
        <v>1</v>
      </c>
      <c r="H748" s="15">
        <v>2090</v>
      </c>
    </row>
    <row r="749" spans="1:8" x14ac:dyDescent="0.2">
      <c r="A749" s="14" t="s">
        <v>852</v>
      </c>
      <c r="B749" s="14" t="s">
        <v>867</v>
      </c>
      <c r="C749" s="9" t="s">
        <v>4</v>
      </c>
      <c r="D749" s="6">
        <v>0.73222573054723161</v>
      </c>
      <c r="E749" s="6">
        <v>0.65622567784360752</v>
      </c>
      <c r="F749" s="6">
        <v>0</v>
      </c>
      <c r="G749" s="6">
        <v>0.12698412698412698</v>
      </c>
      <c r="H749" s="15">
        <v>2024</v>
      </c>
    </row>
    <row r="750" spans="1:8" x14ac:dyDescent="0.2">
      <c r="A750" s="14" t="s">
        <v>852</v>
      </c>
      <c r="B750" s="14" t="s">
        <v>868</v>
      </c>
      <c r="C750" s="9" t="s">
        <v>7</v>
      </c>
      <c r="D750" s="6">
        <v>1.183226802287614</v>
      </c>
      <c r="E750" s="6">
        <v>0.47092502096405747</v>
      </c>
      <c r="F750" s="6"/>
      <c r="G750" s="6">
        <v>0.88383838383838387</v>
      </c>
      <c r="H750" s="15">
        <v>2354</v>
      </c>
    </row>
    <row r="751" spans="1:8" x14ac:dyDescent="0.2">
      <c r="A751" s="14" t="s">
        <v>852</v>
      </c>
      <c r="B751" s="14" t="s">
        <v>869</v>
      </c>
      <c r="C751" s="9" t="s">
        <v>2</v>
      </c>
      <c r="D751" s="6">
        <v>0.81255154997844659</v>
      </c>
      <c r="E751" s="6">
        <v>0.3444862555009886</v>
      </c>
      <c r="F751" s="6">
        <v>0.71485326156606432</v>
      </c>
      <c r="G751" s="6">
        <v>0.76355107713690062</v>
      </c>
      <c r="H751" s="15">
        <v>2959</v>
      </c>
    </row>
    <row r="752" spans="1:8" x14ac:dyDescent="0.2">
      <c r="A752" s="14" t="s">
        <v>852</v>
      </c>
      <c r="B752" s="14" t="s">
        <v>870</v>
      </c>
      <c r="C752" s="9" t="s">
        <v>9</v>
      </c>
      <c r="D752" s="6">
        <v>0.95716837679083988</v>
      </c>
      <c r="E752" s="6">
        <v>0.60932855394299701</v>
      </c>
      <c r="F752" s="6"/>
      <c r="G752" s="6">
        <v>0.67312348668280875</v>
      </c>
      <c r="H752" s="15">
        <v>2310</v>
      </c>
    </row>
    <row r="753" spans="1:8" x14ac:dyDescent="0.2">
      <c r="A753" s="14" t="s">
        <v>852</v>
      </c>
      <c r="B753" s="14" t="s">
        <v>871</v>
      </c>
      <c r="C753" s="9" t="s">
        <v>7</v>
      </c>
      <c r="D753" s="6">
        <v>1.1290022409908309</v>
      </c>
      <c r="E753" s="6">
        <v>0.45135240686848838</v>
      </c>
      <c r="F753" s="6"/>
      <c r="G753" s="6">
        <v>1</v>
      </c>
      <c r="H753" s="15">
        <v>2486</v>
      </c>
    </row>
    <row r="754" spans="1:8" x14ac:dyDescent="0.2">
      <c r="A754" s="14" t="s">
        <v>852</v>
      </c>
      <c r="B754" s="14" t="s">
        <v>872</v>
      </c>
      <c r="C754" s="9" t="s">
        <v>6</v>
      </c>
      <c r="D754" s="6">
        <v>1.1537477703877541</v>
      </c>
      <c r="E754" s="6">
        <v>0.2226421577048617</v>
      </c>
      <c r="F754" s="6"/>
      <c r="G754" s="6">
        <v>1</v>
      </c>
      <c r="H754" s="15">
        <v>2146</v>
      </c>
    </row>
    <row r="755" spans="1:8" x14ac:dyDescent="0.2">
      <c r="A755" s="14" t="s">
        <v>852</v>
      </c>
      <c r="B755" s="14" t="s">
        <v>873</v>
      </c>
      <c r="C755" s="9" t="s">
        <v>9</v>
      </c>
      <c r="D755" s="6">
        <v>0.98828922423348098</v>
      </c>
      <c r="E755" s="6">
        <v>0.50445587697843752</v>
      </c>
      <c r="F755" s="6"/>
      <c r="G755" s="6">
        <v>1</v>
      </c>
      <c r="H755" s="15">
        <v>2530</v>
      </c>
    </row>
    <row r="756" spans="1:8" x14ac:dyDescent="0.2">
      <c r="A756" s="14" t="s">
        <v>852</v>
      </c>
      <c r="B756" s="14" t="s">
        <v>874</v>
      </c>
      <c r="C756" s="9" t="s">
        <v>6</v>
      </c>
      <c r="D756" s="6">
        <v>1.0223980477966124</v>
      </c>
      <c r="E756" s="6">
        <v>0.29569621951628594</v>
      </c>
      <c r="F756" s="6"/>
      <c r="G756" s="6">
        <v>0.92700729927007297</v>
      </c>
      <c r="H756" s="15">
        <v>2475</v>
      </c>
    </row>
    <row r="757" spans="1:8" x14ac:dyDescent="0.2">
      <c r="A757" s="14" t="s">
        <v>852</v>
      </c>
      <c r="B757" s="14" t="s">
        <v>875</v>
      </c>
      <c r="C757" s="9" t="s">
        <v>7</v>
      </c>
      <c r="D757" s="6">
        <v>1.0212099372210222</v>
      </c>
      <c r="E757" s="6">
        <v>0.63262545972238704</v>
      </c>
      <c r="F757" s="6"/>
      <c r="G757" s="6">
        <v>1</v>
      </c>
      <c r="H757" s="15">
        <v>2695</v>
      </c>
    </row>
    <row r="758" spans="1:8" x14ac:dyDescent="0.2">
      <c r="A758" s="14" t="s">
        <v>852</v>
      </c>
      <c r="B758" s="14" t="s">
        <v>687</v>
      </c>
      <c r="C758" s="9" t="s">
        <v>2</v>
      </c>
      <c r="D758" s="6">
        <v>0.9291051484160765</v>
      </c>
      <c r="E758" s="6">
        <v>0.1067741935483871</v>
      </c>
      <c r="F758" s="6"/>
      <c r="G758" s="6">
        <v>1</v>
      </c>
      <c r="H758" s="15">
        <v>2650</v>
      </c>
    </row>
    <row r="759" spans="1:8" x14ac:dyDescent="0.2">
      <c r="A759" s="14" t="s">
        <v>852</v>
      </c>
      <c r="B759" s="14" t="s">
        <v>876</v>
      </c>
      <c r="C759" s="9" t="s">
        <v>4</v>
      </c>
      <c r="D759" s="6">
        <v>0.98647698665534844</v>
      </c>
      <c r="E759" s="6">
        <v>0.25680203726042083</v>
      </c>
      <c r="F759" s="6"/>
      <c r="G759" s="6">
        <v>0</v>
      </c>
      <c r="H759" s="15">
        <v>3498</v>
      </c>
    </row>
    <row r="760" spans="1:8" x14ac:dyDescent="0.2">
      <c r="A760" s="14" t="s">
        <v>852</v>
      </c>
      <c r="B760" s="14" t="s">
        <v>877</v>
      </c>
      <c r="C760" s="9" t="s">
        <v>7</v>
      </c>
      <c r="D760" s="6">
        <v>1.0105816323627084</v>
      </c>
      <c r="E760" s="6">
        <v>0.85994980718614189</v>
      </c>
      <c r="F760" s="6"/>
      <c r="G760" s="6">
        <v>0.83719851576994431</v>
      </c>
      <c r="H760" s="15">
        <v>2860</v>
      </c>
    </row>
    <row r="761" spans="1:8" x14ac:dyDescent="0.2">
      <c r="A761" s="14" t="s">
        <v>852</v>
      </c>
      <c r="B761" s="14" t="s">
        <v>878</v>
      </c>
      <c r="C761" s="9" t="s">
        <v>4</v>
      </c>
      <c r="D761" s="6">
        <v>0.88724548860622765</v>
      </c>
      <c r="E761" s="6">
        <v>0.35853379152348225</v>
      </c>
      <c r="F761" s="6">
        <v>0</v>
      </c>
      <c r="G761" s="6">
        <v>0.83418703351382995</v>
      </c>
      <c r="H761" s="15">
        <v>2409</v>
      </c>
    </row>
    <row r="762" spans="1:8" x14ac:dyDescent="0.2">
      <c r="A762" s="14" t="s">
        <v>852</v>
      </c>
      <c r="B762" s="14" t="s">
        <v>879</v>
      </c>
      <c r="C762" s="9" t="s">
        <v>4</v>
      </c>
      <c r="D762" s="6">
        <v>0.97101345144188578</v>
      </c>
      <c r="E762" s="6">
        <v>0.30641583482638002</v>
      </c>
      <c r="F762" s="6"/>
      <c r="G762" s="6">
        <v>0.18796992481203006</v>
      </c>
      <c r="H762" s="15">
        <v>2805</v>
      </c>
    </row>
    <row r="763" spans="1:8" x14ac:dyDescent="0.2">
      <c r="A763" s="14" t="s">
        <v>852</v>
      </c>
      <c r="B763" s="14" t="s">
        <v>880</v>
      </c>
      <c r="C763" s="9" t="s">
        <v>9</v>
      </c>
      <c r="D763" s="6">
        <v>0.85740778578686616</v>
      </c>
      <c r="E763" s="6">
        <v>0.80716713650970429</v>
      </c>
      <c r="F763" s="6">
        <v>0.92737430167597767</v>
      </c>
      <c r="G763" s="6">
        <v>1</v>
      </c>
      <c r="H763" s="15">
        <v>1897</v>
      </c>
    </row>
    <row r="764" spans="1:8" x14ac:dyDescent="0.2">
      <c r="A764" s="14" t="s">
        <v>852</v>
      </c>
      <c r="B764" s="14" t="s">
        <v>881</v>
      </c>
      <c r="C764" s="9" t="s">
        <v>2</v>
      </c>
      <c r="D764" s="6">
        <v>0.97757290852091649</v>
      </c>
      <c r="E764" s="6">
        <v>0.38347018588055654</v>
      </c>
      <c r="F764" s="6">
        <v>0.65934065934065933</v>
      </c>
      <c r="G764" s="6">
        <v>0.97662823309442193</v>
      </c>
      <c r="H764" s="15">
        <v>2365</v>
      </c>
    </row>
    <row r="765" spans="1:8" x14ac:dyDescent="0.2">
      <c r="A765" s="14" t="s">
        <v>852</v>
      </c>
      <c r="B765" s="14" t="s">
        <v>882</v>
      </c>
      <c r="C765" s="9" t="s">
        <v>9</v>
      </c>
      <c r="D765" s="6">
        <v>0.72467636460696649</v>
      </c>
      <c r="E765" s="6">
        <v>0.78055670959700874</v>
      </c>
      <c r="F765" s="6"/>
      <c r="G765" s="6">
        <v>0.77941176470588236</v>
      </c>
      <c r="H765" s="15">
        <v>2954</v>
      </c>
    </row>
    <row r="766" spans="1:8" x14ac:dyDescent="0.2">
      <c r="A766" s="14" t="s">
        <v>852</v>
      </c>
      <c r="B766" s="14" t="s">
        <v>883</v>
      </c>
      <c r="C766" s="9" t="s">
        <v>6</v>
      </c>
      <c r="D766" s="6">
        <v>1.1889919241841387</v>
      </c>
      <c r="E766" s="6">
        <v>0.2977532630217804</v>
      </c>
      <c r="F766" s="6"/>
      <c r="G766" s="6">
        <v>1</v>
      </c>
      <c r="H766" s="15">
        <v>2442</v>
      </c>
    </row>
    <row r="767" spans="1:8" x14ac:dyDescent="0.2">
      <c r="A767" s="14" t="s">
        <v>852</v>
      </c>
      <c r="B767" s="14" t="s">
        <v>884</v>
      </c>
      <c r="C767" s="9" t="s">
        <v>6</v>
      </c>
      <c r="D767" s="6">
        <v>1.1121562580313544</v>
      </c>
      <c r="E767" s="6"/>
      <c r="F767" s="6">
        <v>0</v>
      </c>
      <c r="G767" s="6">
        <v>1</v>
      </c>
      <c r="H767" s="15">
        <v>2425</v>
      </c>
    </row>
    <row r="768" spans="1:8" x14ac:dyDescent="0.2">
      <c r="A768" s="14" t="s">
        <v>852</v>
      </c>
      <c r="B768" s="14" t="s">
        <v>885</v>
      </c>
      <c r="C768" s="9" t="s">
        <v>5</v>
      </c>
      <c r="D768" s="6">
        <v>1.1919810805796651</v>
      </c>
      <c r="E768" s="6">
        <v>0.18634994981599198</v>
      </c>
      <c r="F768" s="6">
        <v>0</v>
      </c>
      <c r="G768" s="6">
        <v>1</v>
      </c>
      <c r="H768" s="15">
        <v>2860</v>
      </c>
    </row>
    <row r="769" spans="1:8" x14ac:dyDescent="0.2">
      <c r="A769" s="14" t="s">
        <v>852</v>
      </c>
      <c r="B769" s="14" t="s">
        <v>886</v>
      </c>
      <c r="C769" s="9" t="s">
        <v>5</v>
      </c>
      <c r="D769" s="6">
        <v>1.0868636351755203</v>
      </c>
      <c r="E769" s="6">
        <v>0.39375984399609992</v>
      </c>
      <c r="F769" s="6">
        <v>1</v>
      </c>
      <c r="G769" s="6">
        <v>0.51351351351351349</v>
      </c>
      <c r="H769" s="15">
        <v>3025</v>
      </c>
    </row>
    <row r="770" spans="1:8" x14ac:dyDescent="0.2">
      <c r="A770" s="14" t="s">
        <v>852</v>
      </c>
      <c r="B770" s="14" t="s">
        <v>887</v>
      </c>
      <c r="C770" s="9" t="s">
        <v>9</v>
      </c>
      <c r="D770" s="6">
        <v>0.87499802097937773</v>
      </c>
      <c r="E770" s="6">
        <v>0.48034964553651316</v>
      </c>
      <c r="F770" s="6">
        <v>1</v>
      </c>
      <c r="G770" s="6">
        <v>1</v>
      </c>
      <c r="H770" s="15">
        <v>2180</v>
      </c>
    </row>
    <row r="771" spans="1:8" x14ac:dyDescent="0.2">
      <c r="A771" s="14" t="s">
        <v>852</v>
      </c>
      <c r="B771" s="14" t="s">
        <v>888</v>
      </c>
      <c r="C771" s="9" t="s">
        <v>7</v>
      </c>
      <c r="D771" s="6">
        <v>1.0154569623949226</v>
      </c>
      <c r="E771" s="6">
        <v>0.70290764279090068</v>
      </c>
      <c r="F771" s="6">
        <v>1</v>
      </c>
      <c r="G771" s="6">
        <v>0.84533602106837469</v>
      </c>
      <c r="H771" s="15">
        <v>2530</v>
      </c>
    </row>
    <row r="772" spans="1:8" x14ac:dyDescent="0.2">
      <c r="A772" s="14" t="s">
        <v>852</v>
      </c>
      <c r="B772" s="14" t="s">
        <v>889</v>
      </c>
      <c r="C772" s="9" t="s">
        <v>4</v>
      </c>
      <c r="D772" s="6">
        <v>0.8172311945582561</v>
      </c>
      <c r="E772" s="6">
        <v>0.28345116144856441</v>
      </c>
      <c r="F772" s="6">
        <v>0.19127773527161437</v>
      </c>
      <c r="G772" s="6">
        <v>0.97402597402597402</v>
      </c>
      <c r="H772" s="15">
        <v>2805</v>
      </c>
    </row>
    <row r="773" spans="1:8" x14ac:dyDescent="0.2">
      <c r="A773" s="14" t="s">
        <v>852</v>
      </c>
      <c r="B773" s="14" t="s">
        <v>890</v>
      </c>
      <c r="C773" s="9" t="s">
        <v>9</v>
      </c>
      <c r="D773" s="6">
        <v>0.94164547601665161</v>
      </c>
      <c r="E773" s="6">
        <v>0.59523164454077482</v>
      </c>
      <c r="F773" s="6">
        <v>0.87352941176470589</v>
      </c>
      <c r="G773" s="6">
        <v>1</v>
      </c>
      <c r="H773" s="15">
        <v>2420</v>
      </c>
    </row>
    <row r="774" spans="1:8" x14ac:dyDescent="0.2">
      <c r="A774" s="14" t="s">
        <v>852</v>
      </c>
      <c r="B774" s="14" t="s">
        <v>891</v>
      </c>
      <c r="C774" s="9" t="s">
        <v>9</v>
      </c>
      <c r="D774" s="6">
        <v>0.92487828429692365</v>
      </c>
      <c r="E774" s="6">
        <v>0.46830108472588683</v>
      </c>
      <c r="F774" s="6">
        <v>1</v>
      </c>
      <c r="G774" s="6">
        <v>0.80592200162605887</v>
      </c>
      <c r="H774" s="15">
        <v>2343</v>
      </c>
    </row>
    <row r="775" spans="1:8" x14ac:dyDescent="0.2">
      <c r="A775" s="14" t="s">
        <v>852</v>
      </c>
      <c r="B775" s="14" t="s">
        <v>892</v>
      </c>
      <c r="C775" s="9" t="s">
        <v>5</v>
      </c>
      <c r="D775" s="6">
        <v>1.0285736048742178</v>
      </c>
      <c r="E775" s="6">
        <v>0.13359795005778025</v>
      </c>
      <c r="F775" s="6">
        <v>0.20840309753034741</v>
      </c>
      <c r="G775" s="6">
        <v>1</v>
      </c>
      <c r="H775" s="15">
        <v>2475</v>
      </c>
    </row>
    <row r="776" spans="1:8" x14ac:dyDescent="0.2">
      <c r="A776" s="14" t="s">
        <v>852</v>
      </c>
      <c r="B776" s="14" t="s">
        <v>893</v>
      </c>
      <c r="C776" s="9" t="s">
        <v>6</v>
      </c>
      <c r="D776" s="6">
        <v>1.1458700084462334</v>
      </c>
      <c r="E776" s="6">
        <v>0.74916715218333108</v>
      </c>
      <c r="F776" s="6">
        <v>0</v>
      </c>
      <c r="G776" s="6">
        <v>0.98658133773740708</v>
      </c>
      <c r="H776" s="15">
        <v>2772</v>
      </c>
    </row>
    <row r="777" spans="1:8" x14ac:dyDescent="0.2">
      <c r="A777" s="14" t="s">
        <v>852</v>
      </c>
      <c r="B777" s="14" t="s">
        <v>894</v>
      </c>
      <c r="C777" s="9" t="s">
        <v>9</v>
      </c>
      <c r="D777" s="6">
        <v>0.97913115571046105</v>
      </c>
      <c r="E777" s="6">
        <v>0.495736568457539</v>
      </c>
      <c r="F777" s="6">
        <v>1</v>
      </c>
      <c r="G777" s="6">
        <v>1</v>
      </c>
      <c r="H777" s="15">
        <v>2585</v>
      </c>
    </row>
    <row r="778" spans="1:8" x14ac:dyDescent="0.2">
      <c r="A778" s="14" t="s">
        <v>852</v>
      </c>
      <c r="B778" s="14" t="s">
        <v>895</v>
      </c>
      <c r="C778" s="9" t="s">
        <v>6</v>
      </c>
      <c r="D778" s="6">
        <v>1.0023616493979739</v>
      </c>
      <c r="E778" s="6">
        <v>0.89141770856539904</v>
      </c>
      <c r="F778" s="6">
        <v>0.40689925519404158</v>
      </c>
      <c r="G778" s="6">
        <v>1</v>
      </c>
      <c r="H778" s="15" t="s">
        <v>12</v>
      </c>
    </row>
    <row r="779" spans="1:8" x14ac:dyDescent="0.2">
      <c r="A779" s="14" t="s">
        <v>896</v>
      </c>
      <c r="B779" s="14" t="s">
        <v>897</v>
      </c>
      <c r="C779" s="9" t="s">
        <v>4</v>
      </c>
      <c r="D779" s="6">
        <v>0.97377985783375931</v>
      </c>
      <c r="E779" s="6">
        <v>0.20782843247440586</v>
      </c>
      <c r="F779" s="6">
        <v>0.48388515792251974</v>
      </c>
      <c r="G779" s="6">
        <v>0.60245833432395801</v>
      </c>
      <c r="H779" s="15">
        <v>2750</v>
      </c>
    </row>
    <row r="780" spans="1:8" x14ac:dyDescent="0.2">
      <c r="A780" s="14" t="s">
        <v>896</v>
      </c>
      <c r="B780" s="14" t="s">
        <v>898</v>
      </c>
      <c r="C780" s="9" t="s">
        <v>5</v>
      </c>
      <c r="D780" s="6">
        <v>1.0705896579171665</v>
      </c>
      <c r="E780" s="6">
        <v>0.24048174964426938</v>
      </c>
      <c r="F780" s="6">
        <v>0</v>
      </c>
      <c r="G780" s="6">
        <v>0.99934349697279157</v>
      </c>
      <c r="H780" s="15">
        <v>3025</v>
      </c>
    </row>
    <row r="781" spans="1:8" x14ac:dyDescent="0.2">
      <c r="A781" s="14" t="s">
        <v>896</v>
      </c>
      <c r="B781" s="14" t="s">
        <v>899</v>
      </c>
      <c r="C781" s="9" t="s">
        <v>8</v>
      </c>
      <c r="D781" s="6">
        <v>1.1149043590731738</v>
      </c>
      <c r="E781" s="6">
        <v>0.25186194758644376</v>
      </c>
      <c r="F781" s="6">
        <v>0.32133846482788114</v>
      </c>
      <c r="G781" s="6">
        <v>0.5141047467369616</v>
      </c>
      <c r="H781" s="15">
        <v>3047</v>
      </c>
    </row>
    <row r="782" spans="1:8" x14ac:dyDescent="0.2">
      <c r="A782" s="14" t="s">
        <v>896</v>
      </c>
      <c r="B782" s="14" t="s">
        <v>900</v>
      </c>
      <c r="C782" s="9" t="s">
        <v>7</v>
      </c>
      <c r="D782" s="6">
        <v>1.0264403110960885</v>
      </c>
      <c r="E782" s="6">
        <v>0.52193597701825267</v>
      </c>
      <c r="F782" s="6">
        <v>1</v>
      </c>
      <c r="G782" s="6">
        <v>1</v>
      </c>
      <c r="H782" s="15">
        <v>2409</v>
      </c>
    </row>
    <row r="783" spans="1:8" x14ac:dyDescent="0.2">
      <c r="A783" s="14" t="s">
        <v>896</v>
      </c>
      <c r="B783" s="14" t="s">
        <v>901</v>
      </c>
      <c r="C783" s="9" t="s">
        <v>6</v>
      </c>
      <c r="D783" s="6">
        <v>1.015202295816414</v>
      </c>
      <c r="E783" s="6">
        <v>0.34205679386376203</v>
      </c>
      <c r="F783" s="6">
        <v>0.73729989556658704</v>
      </c>
      <c r="G783" s="6">
        <v>0.88708412905819678</v>
      </c>
      <c r="H783" s="15">
        <v>3520</v>
      </c>
    </row>
    <row r="784" spans="1:8" x14ac:dyDescent="0.2">
      <c r="A784" s="14" t="s">
        <v>896</v>
      </c>
      <c r="B784" s="14" t="s">
        <v>902</v>
      </c>
      <c r="C784" s="9" t="s">
        <v>4</v>
      </c>
      <c r="D784" s="6">
        <v>0.99480354442600094</v>
      </c>
      <c r="E784" s="6">
        <v>0.53632059129229703</v>
      </c>
      <c r="F784" s="6">
        <v>0.25353748680042237</v>
      </c>
      <c r="G784" s="6">
        <v>0.35842293906810035</v>
      </c>
      <c r="H784" s="15">
        <v>2310</v>
      </c>
    </row>
    <row r="785" spans="1:8" x14ac:dyDescent="0.2">
      <c r="A785" s="14" t="s">
        <v>896</v>
      </c>
      <c r="B785" s="14" t="s">
        <v>903</v>
      </c>
      <c r="C785" s="9" t="s">
        <v>4</v>
      </c>
      <c r="D785" s="6">
        <v>0.85927058576228432</v>
      </c>
      <c r="E785" s="6">
        <v>9.7876237100693833E-2</v>
      </c>
      <c r="F785" s="6">
        <v>0</v>
      </c>
      <c r="G785" s="6">
        <v>0.86651053864168615</v>
      </c>
      <c r="H785" s="15">
        <v>2508</v>
      </c>
    </row>
    <row r="786" spans="1:8" x14ac:dyDescent="0.2">
      <c r="A786" s="14" t="s">
        <v>896</v>
      </c>
      <c r="B786" s="14" t="s">
        <v>904</v>
      </c>
      <c r="C786" s="9" t="s">
        <v>6</v>
      </c>
      <c r="D786" s="6">
        <v>1.0353705707936549</v>
      </c>
      <c r="E786" s="6">
        <v>0.3849317476126311</v>
      </c>
      <c r="F786" s="6">
        <v>0.9555084099026222</v>
      </c>
      <c r="G786" s="6">
        <v>0.92069025623147982</v>
      </c>
      <c r="H786" s="15">
        <v>3014</v>
      </c>
    </row>
    <row r="787" spans="1:8" x14ac:dyDescent="0.2">
      <c r="A787" s="14" t="s">
        <v>896</v>
      </c>
      <c r="B787" s="14" t="s">
        <v>905</v>
      </c>
      <c r="C787" s="9" t="s">
        <v>6</v>
      </c>
      <c r="D787" s="6">
        <v>1.1206013409824926</v>
      </c>
      <c r="E787" s="6">
        <v>0.46840295241072766</v>
      </c>
      <c r="F787" s="6">
        <v>8.3608942981875906E-2</v>
      </c>
      <c r="G787" s="6">
        <v>0.66665727170236755</v>
      </c>
      <c r="H787" s="15">
        <v>2671</v>
      </c>
    </row>
    <row r="788" spans="1:8" x14ac:dyDescent="0.2">
      <c r="A788" s="14" t="s">
        <v>896</v>
      </c>
      <c r="B788" s="14" t="s">
        <v>906</v>
      </c>
      <c r="C788" s="9" t="s">
        <v>3</v>
      </c>
      <c r="D788" s="6">
        <v>0.94146344483448174</v>
      </c>
      <c r="E788" s="6">
        <v>0.17387876258058532</v>
      </c>
      <c r="F788" s="6">
        <v>0</v>
      </c>
      <c r="G788" s="6">
        <v>0.29822259334367174</v>
      </c>
      <c r="H788" s="15">
        <v>2640</v>
      </c>
    </row>
    <row r="789" spans="1:8" x14ac:dyDescent="0.2">
      <c r="A789" s="14" t="s">
        <v>896</v>
      </c>
      <c r="B789" s="14" t="s">
        <v>907</v>
      </c>
      <c r="C789" s="9" t="s">
        <v>6</v>
      </c>
      <c r="D789" s="6">
        <v>1.1659034742496566</v>
      </c>
      <c r="E789" s="6">
        <v>0.45118043657239493</v>
      </c>
      <c r="F789" s="6">
        <v>0.79038313849304553</v>
      </c>
      <c r="G789" s="6">
        <v>0.58072009291521487</v>
      </c>
      <c r="H789" s="15">
        <v>2667</v>
      </c>
    </row>
    <row r="790" spans="1:8" x14ac:dyDescent="0.2">
      <c r="A790" s="14" t="s">
        <v>896</v>
      </c>
      <c r="B790" s="14" t="s">
        <v>908</v>
      </c>
      <c r="C790" s="9" t="s">
        <v>2</v>
      </c>
      <c r="D790" s="6">
        <v>0.86047184962337986</v>
      </c>
      <c r="E790" s="6">
        <v>5.2173913043478258E-2</v>
      </c>
      <c r="F790" s="6">
        <v>1</v>
      </c>
      <c r="G790" s="6">
        <v>0.99156882830352222</v>
      </c>
      <c r="H790" s="15">
        <v>3080</v>
      </c>
    </row>
    <row r="791" spans="1:8" x14ac:dyDescent="0.2">
      <c r="A791" s="14" t="s">
        <v>896</v>
      </c>
      <c r="B791" s="14" t="s">
        <v>909</v>
      </c>
      <c r="C791" s="9" t="s">
        <v>8</v>
      </c>
      <c r="D791" s="6">
        <v>1.1028761148566641</v>
      </c>
      <c r="E791" s="6">
        <v>0.21721154765318804</v>
      </c>
      <c r="F791" s="6">
        <v>0</v>
      </c>
      <c r="G791" s="6">
        <v>0</v>
      </c>
      <c r="H791" s="15">
        <v>2356</v>
      </c>
    </row>
    <row r="792" spans="1:8" x14ac:dyDescent="0.2">
      <c r="A792" s="14" t="s">
        <v>896</v>
      </c>
      <c r="B792" s="14" t="s">
        <v>910</v>
      </c>
      <c r="C792" s="9" t="s">
        <v>9</v>
      </c>
      <c r="D792" s="6">
        <v>0.79376803819281383</v>
      </c>
      <c r="E792" s="6">
        <v>0.59149005015369682</v>
      </c>
      <c r="F792" s="6">
        <v>0.51117318435754189</v>
      </c>
      <c r="G792" s="6">
        <v>0.73449811579307978</v>
      </c>
      <c r="H792" s="15">
        <v>2607</v>
      </c>
    </row>
    <row r="793" spans="1:8" x14ac:dyDescent="0.2">
      <c r="A793" s="14" t="s">
        <v>896</v>
      </c>
      <c r="B793" s="14" t="s">
        <v>911</v>
      </c>
      <c r="C793" s="9" t="s">
        <v>9</v>
      </c>
      <c r="D793" s="6">
        <v>0.82536296172046275</v>
      </c>
      <c r="E793" s="6">
        <v>0.4715312634696403</v>
      </c>
      <c r="F793" s="6">
        <v>1</v>
      </c>
      <c r="G793" s="6">
        <v>0.79715484597277664</v>
      </c>
      <c r="H793" s="15">
        <v>2420</v>
      </c>
    </row>
    <row r="794" spans="1:8" x14ac:dyDescent="0.2">
      <c r="A794" s="14" t="s">
        <v>896</v>
      </c>
      <c r="B794" s="14" t="s">
        <v>912</v>
      </c>
      <c r="C794" s="9" t="s">
        <v>3</v>
      </c>
      <c r="D794" s="6">
        <v>0.80654018726456933</v>
      </c>
      <c r="E794" s="6">
        <v>0.10557261628342446</v>
      </c>
      <c r="F794" s="6">
        <v>0</v>
      </c>
      <c r="G794" s="6">
        <v>0.25</v>
      </c>
      <c r="H794" s="15">
        <v>2104</v>
      </c>
    </row>
    <row r="795" spans="1:8" x14ac:dyDescent="0.2">
      <c r="A795" s="14" t="s">
        <v>896</v>
      </c>
      <c r="B795" s="14" t="s">
        <v>336</v>
      </c>
      <c r="C795" s="9" t="s">
        <v>9</v>
      </c>
      <c r="D795" s="6">
        <v>0.85447686228988551</v>
      </c>
      <c r="E795" s="6">
        <v>0.98545511416953391</v>
      </c>
      <c r="F795" s="6">
        <v>0.7407407407407407</v>
      </c>
      <c r="G795" s="6">
        <v>1</v>
      </c>
      <c r="H795" s="15">
        <v>2948</v>
      </c>
    </row>
    <row r="796" spans="1:8" x14ac:dyDescent="0.2">
      <c r="A796" s="14" t="s">
        <v>896</v>
      </c>
      <c r="B796" s="14" t="s">
        <v>913</v>
      </c>
      <c r="C796" s="9" t="s">
        <v>6</v>
      </c>
      <c r="D796" s="6">
        <v>1.0396449633455316</v>
      </c>
      <c r="E796" s="6">
        <v>0.33409283924021793</v>
      </c>
      <c r="F796" s="6">
        <v>1</v>
      </c>
      <c r="G796" s="6">
        <v>0.94652146958139038</v>
      </c>
      <c r="H796" s="15">
        <v>4389</v>
      </c>
    </row>
    <row r="797" spans="1:8" x14ac:dyDescent="0.2">
      <c r="A797" s="14" t="s">
        <v>896</v>
      </c>
      <c r="B797" s="14" t="s">
        <v>914</v>
      </c>
      <c r="C797" s="9" t="s">
        <v>5</v>
      </c>
      <c r="D797" s="6">
        <v>1.1686219744255339</v>
      </c>
      <c r="E797" s="6">
        <v>0.28053917438921649</v>
      </c>
      <c r="F797" s="6">
        <v>0.67464862051015095</v>
      </c>
      <c r="G797" s="6">
        <v>0</v>
      </c>
      <c r="H797" s="15">
        <v>3170</v>
      </c>
    </row>
    <row r="798" spans="1:8" x14ac:dyDescent="0.2">
      <c r="A798" s="14" t="s">
        <v>896</v>
      </c>
      <c r="B798" s="14" t="s">
        <v>915</v>
      </c>
      <c r="C798" s="9" t="s">
        <v>4</v>
      </c>
      <c r="D798" s="6">
        <v>0.93374010008866715</v>
      </c>
      <c r="E798" s="6">
        <v>2.1581445329990151E-2</v>
      </c>
      <c r="F798" s="6">
        <v>1</v>
      </c>
      <c r="G798" s="6">
        <v>0.55444981518339498</v>
      </c>
      <c r="H798" s="15">
        <v>1599</v>
      </c>
    </row>
    <row r="799" spans="1:8" x14ac:dyDescent="0.2">
      <c r="A799" s="14" t="s">
        <v>896</v>
      </c>
      <c r="B799" s="14" t="s">
        <v>916</v>
      </c>
      <c r="C799" s="9" t="s">
        <v>4</v>
      </c>
      <c r="D799" s="6">
        <v>0.67647132177350466</v>
      </c>
      <c r="E799" s="6">
        <v>0.47797872979631079</v>
      </c>
      <c r="F799" s="6">
        <v>0</v>
      </c>
      <c r="G799" s="6">
        <v>0.4407559572719803</v>
      </c>
      <c r="H799" s="15">
        <v>2830</v>
      </c>
    </row>
    <row r="800" spans="1:8" x14ac:dyDescent="0.2">
      <c r="A800" s="14" t="s">
        <v>896</v>
      </c>
      <c r="B800" s="14" t="s">
        <v>917</v>
      </c>
      <c r="C800" s="9" t="s">
        <v>8</v>
      </c>
      <c r="D800" s="6">
        <v>1.1384511692588579</v>
      </c>
      <c r="E800" s="6">
        <v>0.36305414621974547</v>
      </c>
      <c r="F800" s="6">
        <v>0</v>
      </c>
      <c r="G800" s="6">
        <v>9.5767094426355101E-2</v>
      </c>
      <c r="H800" s="15">
        <v>2555</v>
      </c>
    </row>
    <row r="801" spans="1:8" x14ac:dyDescent="0.2">
      <c r="A801" s="14" t="s">
        <v>896</v>
      </c>
      <c r="B801" s="14" t="s">
        <v>918</v>
      </c>
      <c r="C801" s="9" t="s">
        <v>6</v>
      </c>
      <c r="D801" s="6">
        <v>1.1446312940949068</v>
      </c>
      <c r="E801" s="6">
        <v>0.21125696873705244</v>
      </c>
      <c r="F801" s="6">
        <v>1</v>
      </c>
      <c r="G801" s="6">
        <v>0.85170655158885833</v>
      </c>
      <c r="H801" s="15">
        <v>3300</v>
      </c>
    </row>
    <row r="802" spans="1:8" x14ac:dyDescent="0.2">
      <c r="A802" s="14" t="s">
        <v>896</v>
      </c>
      <c r="B802" s="14" t="s">
        <v>919</v>
      </c>
      <c r="C802" s="9" t="s">
        <v>4</v>
      </c>
      <c r="D802" s="6">
        <v>0.80762905762905768</v>
      </c>
      <c r="E802" s="6">
        <v>3.4764974288404435E-3</v>
      </c>
      <c r="F802" s="6"/>
      <c r="G802" s="6">
        <v>0.36305732484076431</v>
      </c>
      <c r="H802" s="15">
        <v>2750</v>
      </c>
    </row>
    <row r="803" spans="1:8" x14ac:dyDescent="0.2">
      <c r="A803" s="14" t="s">
        <v>896</v>
      </c>
      <c r="B803" s="14" t="s">
        <v>920</v>
      </c>
      <c r="C803" s="9" t="s">
        <v>6</v>
      </c>
      <c r="D803" s="6">
        <v>1.1734342015055559</v>
      </c>
      <c r="E803" s="6">
        <v>0.37335526315789475</v>
      </c>
      <c r="F803" s="6">
        <v>1</v>
      </c>
      <c r="G803" s="6">
        <v>1</v>
      </c>
      <c r="H803" s="15">
        <v>2420</v>
      </c>
    </row>
    <row r="804" spans="1:8" x14ac:dyDescent="0.2">
      <c r="A804" s="14" t="s">
        <v>896</v>
      </c>
      <c r="B804" s="14" t="s">
        <v>921</v>
      </c>
      <c r="C804" s="9" t="s">
        <v>4</v>
      </c>
      <c r="D804" s="6">
        <v>0.91538989134302495</v>
      </c>
      <c r="E804" s="6">
        <v>4.9380177783152929E-2</v>
      </c>
      <c r="F804" s="6">
        <v>0.95772787318361952</v>
      </c>
      <c r="G804" s="6">
        <v>0.3085857435663858</v>
      </c>
      <c r="H804" s="15">
        <v>3220</v>
      </c>
    </row>
    <row r="805" spans="1:8" x14ac:dyDescent="0.2">
      <c r="A805" s="14" t="s">
        <v>896</v>
      </c>
      <c r="B805" s="14" t="s">
        <v>922</v>
      </c>
      <c r="C805" s="9" t="s">
        <v>2</v>
      </c>
      <c r="D805" s="6">
        <v>0.50302688659591677</v>
      </c>
      <c r="E805" s="6">
        <v>0.22223870811911253</v>
      </c>
      <c r="F805" s="6">
        <v>0.51133501259445846</v>
      </c>
      <c r="G805" s="6">
        <v>0.93995433789954341</v>
      </c>
      <c r="H805" s="15">
        <v>3300</v>
      </c>
    </row>
    <row r="806" spans="1:8" x14ac:dyDescent="0.2">
      <c r="A806" s="14" t="s">
        <v>896</v>
      </c>
      <c r="B806" s="14" t="s">
        <v>923</v>
      </c>
      <c r="C806" s="9" t="s">
        <v>4</v>
      </c>
      <c r="D806" s="6">
        <v>0.81342982516028528</v>
      </c>
      <c r="E806" s="6">
        <v>0.15861388832211112</v>
      </c>
      <c r="F806" s="6">
        <v>0.78633641807294496</v>
      </c>
      <c r="G806" s="6">
        <v>0.48300622307324076</v>
      </c>
      <c r="H806" s="15">
        <v>3240</v>
      </c>
    </row>
    <row r="807" spans="1:8" x14ac:dyDescent="0.2">
      <c r="A807" s="14" t="s">
        <v>896</v>
      </c>
      <c r="B807" s="14" t="s">
        <v>924</v>
      </c>
      <c r="C807" s="9" t="s">
        <v>4</v>
      </c>
      <c r="D807" s="6">
        <v>0.2287477791896414</v>
      </c>
      <c r="E807" s="6">
        <v>0.48573883333166828</v>
      </c>
      <c r="F807" s="6">
        <v>0</v>
      </c>
      <c r="G807" s="6">
        <v>0.54568411386593207</v>
      </c>
      <c r="H807" s="15">
        <v>2500</v>
      </c>
    </row>
    <row r="808" spans="1:8" x14ac:dyDescent="0.2">
      <c r="A808" s="14" t="s">
        <v>896</v>
      </c>
      <c r="B808" s="14" t="s">
        <v>925</v>
      </c>
      <c r="C808" s="9" t="s">
        <v>7</v>
      </c>
      <c r="D808" s="6">
        <v>1.0334406980713002</v>
      </c>
      <c r="E808" s="6">
        <v>0.65666321938322092</v>
      </c>
      <c r="F808" s="6">
        <v>0.71878583567056742</v>
      </c>
      <c r="G808" s="6">
        <v>1</v>
      </c>
      <c r="H808" s="15" t="s">
        <v>12</v>
      </c>
    </row>
    <row r="809" spans="1:8" x14ac:dyDescent="0.2">
      <c r="A809" s="14" t="s">
        <v>896</v>
      </c>
      <c r="B809" s="14" t="s">
        <v>926</v>
      </c>
      <c r="C809" s="9" t="s">
        <v>9</v>
      </c>
      <c r="D809" s="6">
        <v>0.92624369045136545</v>
      </c>
      <c r="E809" s="6">
        <v>0.66719892012905779</v>
      </c>
      <c r="F809" s="6">
        <v>1</v>
      </c>
      <c r="G809" s="6">
        <v>1</v>
      </c>
      <c r="H809" s="15" t="s">
        <v>12</v>
      </c>
    </row>
    <row r="810" spans="1:8" x14ac:dyDescent="0.2">
      <c r="A810" s="14" t="s">
        <v>927</v>
      </c>
      <c r="B810" s="14" t="s">
        <v>928</v>
      </c>
      <c r="C810" s="9" t="s">
        <v>6</v>
      </c>
      <c r="D810" s="6">
        <v>1.1234058571247973</v>
      </c>
      <c r="E810" s="6">
        <v>0.51541982893627269</v>
      </c>
      <c r="F810" s="6">
        <v>0.23526170798898072</v>
      </c>
      <c r="G810" s="6">
        <v>0.64540180763425414</v>
      </c>
      <c r="H810" s="15">
        <v>2772</v>
      </c>
    </row>
    <row r="811" spans="1:8" x14ac:dyDescent="0.2">
      <c r="A811" s="14" t="s">
        <v>927</v>
      </c>
      <c r="B811" s="14" t="s">
        <v>929</v>
      </c>
      <c r="C811" s="9" t="s">
        <v>8</v>
      </c>
      <c r="D811" s="6">
        <v>1.1329787525184145</v>
      </c>
      <c r="E811" s="6">
        <v>0.21025186685229719</v>
      </c>
      <c r="F811" s="6">
        <v>0.23866011959745248</v>
      </c>
      <c r="G811" s="6">
        <v>0.26880753739930957</v>
      </c>
      <c r="H811" s="15">
        <v>3289</v>
      </c>
    </row>
    <row r="812" spans="1:8" x14ac:dyDescent="0.2">
      <c r="A812" s="14" t="s">
        <v>927</v>
      </c>
      <c r="B812" s="14" t="s">
        <v>930</v>
      </c>
      <c r="C812" s="9" t="s">
        <v>6</v>
      </c>
      <c r="D812" s="6">
        <v>1.1356521287485473</v>
      </c>
      <c r="E812" s="6">
        <v>0.17312788992895004</v>
      </c>
      <c r="F812" s="6"/>
      <c r="G812" s="6">
        <v>0.90627227369921592</v>
      </c>
      <c r="H812" s="15">
        <v>4290</v>
      </c>
    </row>
    <row r="813" spans="1:8" x14ac:dyDescent="0.2">
      <c r="A813" s="14" t="s">
        <v>927</v>
      </c>
      <c r="B813" s="14" t="s">
        <v>931</v>
      </c>
      <c r="C813" s="9" t="s">
        <v>6</v>
      </c>
      <c r="D813" s="6">
        <v>1.0630544489034723</v>
      </c>
      <c r="E813" s="6">
        <v>0.26676122292764193</v>
      </c>
      <c r="F813" s="6">
        <v>0.76453488372093026</v>
      </c>
      <c r="G813" s="6">
        <v>0.99514563106796117</v>
      </c>
      <c r="H813" s="15">
        <v>2530</v>
      </c>
    </row>
    <row r="814" spans="1:8" x14ac:dyDescent="0.2">
      <c r="A814" s="14" t="s">
        <v>927</v>
      </c>
      <c r="B814" s="14" t="s">
        <v>932</v>
      </c>
      <c r="C814" s="9" t="s">
        <v>3</v>
      </c>
      <c r="D814" s="6">
        <v>0.99632170731050773</v>
      </c>
      <c r="E814" s="6">
        <v>0.13647042964161227</v>
      </c>
      <c r="F814" s="6">
        <v>0</v>
      </c>
      <c r="G814" s="6">
        <v>0.50898230485942697</v>
      </c>
      <c r="H814" s="15">
        <v>2250</v>
      </c>
    </row>
    <row r="815" spans="1:8" x14ac:dyDescent="0.2">
      <c r="A815" s="14" t="s">
        <v>927</v>
      </c>
      <c r="B815" s="14" t="s">
        <v>933</v>
      </c>
      <c r="C815" s="9" t="s">
        <v>6</v>
      </c>
      <c r="D815" s="6">
        <v>1.1485783189773826</v>
      </c>
      <c r="E815" s="6">
        <v>0.38001072917096523</v>
      </c>
      <c r="F815" s="6">
        <v>0.6408640864086409</v>
      </c>
      <c r="G815" s="6">
        <v>0.65273728539034659</v>
      </c>
      <c r="H815" s="15">
        <v>2431</v>
      </c>
    </row>
    <row r="816" spans="1:8" x14ac:dyDescent="0.2">
      <c r="A816" s="14" t="s">
        <v>927</v>
      </c>
      <c r="B816" s="14" t="s">
        <v>934</v>
      </c>
      <c r="C816" s="9" t="s">
        <v>4</v>
      </c>
      <c r="D816" s="6">
        <v>0.96368216166704834</v>
      </c>
      <c r="E816" s="6">
        <v>0.18923629449667265</v>
      </c>
      <c r="F816" s="6">
        <v>0.45411111111111113</v>
      </c>
      <c r="G816" s="6">
        <v>0.30325245224574082</v>
      </c>
      <c r="H816" s="15">
        <v>2926</v>
      </c>
    </row>
    <row r="817" spans="1:8" x14ac:dyDescent="0.2">
      <c r="A817" s="14" t="s">
        <v>927</v>
      </c>
      <c r="B817" s="14" t="s">
        <v>935</v>
      </c>
      <c r="C817" s="9" t="s">
        <v>4</v>
      </c>
      <c r="D817" s="6">
        <v>0.9731586010195179</v>
      </c>
      <c r="E817" s="6">
        <v>0.34337134711332856</v>
      </c>
      <c r="F817" s="6">
        <v>0.87278192012022426</v>
      </c>
      <c r="G817" s="6">
        <v>0.44692737430167595</v>
      </c>
      <c r="H817" s="15">
        <v>2464</v>
      </c>
    </row>
    <row r="818" spans="1:8" x14ac:dyDescent="0.2">
      <c r="A818" s="14" t="s">
        <v>927</v>
      </c>
      <c r="B818" s="14" t="s">
        <v>936</v>
      </c>
      <c r="C818" s="9" t="s">
        <v>5</v>
      </c>
      <c r="D818" s="6">
        <v>1.1899085208767124</v>
      </c>
      <c r="E818" s="6">
        <v>0.18643683374914946</v>
      </c>
      <c r="F818" s="6">
        <v>0.86301369863013699</v>
      </c>
      <c r="G818" s="6">
        <v>0.15495867768595042</v>
      </c>
      <c r="H818" s="15">
        <v>2827</v>
      </c>
    </row>
    <row r="819" spans="1:8" x14ac:dyDescent="0.2">
      <c r="A819" s="14" t="s">
        <v>927</v>
      </c>
      <c r="B819" s="14" t="s">
        <v>937</v>
      </c>
      <c r="C819" s="9" t="s">
        <v>5</v>
      </c>
      <c r="D819" s="6">
        <v>1.0328820822795877</v>
      </c>
      <c r="E819" s="6">
        <v>0.2837467294610152</v>
      </c>
      <c r="F819" s="6">
        <v>1</v>
      </c>
      <c r="G819" s="6">
        <v>0.42980659840728103</v>
      </c>
      <c r="H819" s="15">
        <v>2838</v>
      </c>
    </row>
    <row r="820" spans="1:8" x14ac:dyDescent="0.2">
      <c r="A820" s="14" t="s">
        <v>927</v>
      </c>
      <c r="B820" s="14" t="s">
        <v>938</v>
      </c>
      <c r="C820" s="9" t="s">
        <v>9</v>
      </c>
      <c r="D820" s="6">
        <v>0.98375773863107807</v>
      </c>
      <c r="E820" s="6">
        <v>0.76314965560425796</v>
      </c>
      <c r="F820" s="6">
        <v>0.9381666666666667</v>
      </c>
      <c r="G820" s="6">
        <v>0.86779086779086778</v>
      </c>
      <c r="H820" s="15">
        <v>2541</v>
      </c>
    </row>
    <row r="821" spans="1:8" x14ac:dyDescent="0.2">
      <c r="A821" s="14" t="s">
        <v>927</v>
      </c>
      <c r="B821" s="14" t="s">
        <v>939</v>
      </c>
      <c r="C821" s="9" t="s">
        <v>6</v>
      </c>
      <c r="D821" s="6">
        <v>1.0009574178948466</v>
      </c>
      <c r="E821" s="6">
        <v>0.51268453959213067</v>
      </c>
      <c r="F821" s="6">
        <v>0</v>
      </c>
      <c r="G821" s="6">
        <v>0.66002640105604227</v>
      </c>
      <c r="H821" s="15">
        <v>2440</v>
      </c>
    </row>
    <row r="822" spans="1:8" x14ac:dyDescent="0.2">
      <c r="A822" s="14" t="s">
        <v>927</v>
      </c>
      <c r="B822" s="14" t="s">
        <v>940</v>
      </c>
      <c r="C822" s="9" t="s">
        <v>6</v>
      </c>
      <c r="D822" s="6">
        <v>1.0570313373030444</v>
      </c>
      <c r="E822" s="6">
        <v>0.16403134882441908</v>
      </c>
      <c r="F822" s="6">
        <v>1</v>
      </c>
      <c r="G822" s="6">
        <v>0.86595492289442466</v>
      </c>
      <c r="H822" s="15">
        <v>3300</v>
      </c>
    </row>
    <row r="823" spans="1:8" x14ac:dyDescent="0.2">
      <c r="A823" s="14" t="s">
        <v>927</v>
      </c>
      <c r="B823" s="14" t="s">
        <v>941</v>
      </c>
      <c r="C823" s="9" t="s">
        <v>8</v>
      </c>
      <c r="D823" s="6">
        <v>1.0270470082985139</v>
      </c>
      <c r="E823" s="6">
        <v>0.26495396304165864</v>
      </c>
      <c r="F823" s="6">
        <v>0</v>
      </c>
      <c r="G823" s="6">
        <v>0</v>
      </c>
      <c r="H823" s="15">
        <v>2255</v>
      </c>
    </row>
    <row r="824" spans="1:8" x14ac:dyDescent="0.2">
      <c r="A824" s="14" t="s">
        <v>927</v>
      </c>
      <c r="B824" s="14" t="s">
        <v>942</v>
      </c>
      <c r="C824" s="9" t="s">
        <v>4</v>
      </c>
      <c r="D824" s="6">
        <v>0.93159820451887898</v>
      </c>
      <c r="E824" s="6">
        <v>0.42730588848358519</v>
      </c>
      <c r="F824" s="6">
        <v>0</v>
      </c>
      <c r="G824" s="6">
        <v>0</v>
      </c>
      <c r="H824" s="15">
        <v>3130</v>
      </c>
    </row>
    <row r="825" spans="1:8" x14ac:dyDescent="0.2">
      <c r="A825" s="14" t="s">
        <v>927</v>
      </c>
      <c r="B825" s="14" t="s">
        <v>943</v>
      </c>
      <c r="C825" s="9" t="s">
        <v>6</v>
      </c>
      <c r="D825" s="6">
        <v>1.0920785134356727</v>
      </c>
      <c r="E825" s="6">
        <v>0.55813732107932224</v>
      </c>
      <c r="F825" s="6">
        <v>4.5991680847041028E-2</v>
      </c>
      <c r="G825" s="6">
        <v>0.86287414017475372</v>
      </c>
      <c r="H825" s="15">
        <v>3450</v>
      </c>
    </row>
    <row r="826" spans="1:8" x14ac:dyDescent="0.2">
      <c r="A826" s="14" t="s">
        <v>927</v>
      </c>
      <c r="B826" s="14" t="s">
        <v>944</v>
      </c>
      <c r="C826" s="9" t="s">
        <v>2</v>
      </c>
      <c r="D826" s="6">
        <v>0.96475801041706721</v>
      </c>
      <c r="E826" s="6">
        <v>0.26082135440817728</v>
      </c>
      <c r="F826" s="6">
        <v>1</v>
      </c>
      <c r="G826" s="6">
        <v>0.78682525160109784</v>
      </c>
      <c r="H826" s="15">
        <v>2410</v>
      </c>
    </row>
    <row r="827" spans="1:8" x14ac:dyDescent="0.2">
      <c r="A827" s="14" t="s">
        <v>927</v>
      </c>
      <c r="B827" s="14" t="s">
        <v>945</v>
      </c>
      <c r="C827" s="9" t="s">
        <v>4</v>
      </c>
      <c r="D827" s="6">
        <v>0.90956190588652064</v>
      </c>
      <c r="E827" s="6">
        <v>0.43017349429381885</v>
      </c>
      <c r="F827" s="6">
        <v>0.17962213225371121</v>
      </c>
      <c r="G827" s="6">
        <v>0</v>
      </c>
      <c r="H827" s="15">
        <v>3410</v>
      </c>
    </row>
    <row r="828" spans="1:8" x14ac:dyDescent="0.2">
      <c r="A828" s="14" t="s">
        <v>927</v>
      </c>
      <c r="B828" s="14" t="s">
        <v>946</v>
      </c>
      <c r="C828" s="9" t="s">
        <v>2</v>
      </c>
      <c r="D828" s="6">
        <v>0.97992605669469079</v>
      </c>
      <c r="E828" s="6">
        <v>0.23616069596618655</v>
      </c>
      <c r="F828" s="6"/>
      <c r="G828" s="6">
        <v>0.95634095634095639</v>
      </c>
      <c r="H828" s="15">
        <v>3190</v>
      </c>
    </row>
    <row r="829" spans="1:8" x14ac:dyDescent="0.2">
      <c r="A829" s="14" t="s">
        <v>927</v>
      </c>
      <c r="B829" s="14" t="s">
        <v>947</v>
      </c>
      <c r="C829" s="9" t="s">
        <v>8</v>
      </c>
      <c r="D829" s="6">
        <v>1.2863504713900233</v>
      </c>
      <c r="E829" s="6">
        <v>8.3898482835768722E-4</v>
      </c>
      <c r="F829" s="6">
        <v>0</v>
      </c>
      <c r="G829" s="6">
        <v>0</v>
      </c>
      <c r="H829" s="15">
        <v>2827</v>
      </c>
    </row>
    <row r="830" spans="1:8" x14ac:dyDescent="0.2">
      <c r="A830" s="14" t="s">
        <v>927</v>
      </c>
      <c r="B830" s="14" t="s">
        <v>948</v>
      </c>
      <c r="C830" s="9" t="s">
        <v>5</v>
      </c>
      <c r="D830" s="6">
        <v>1.0620577692908886</v>
      </c>
      <c r="E830" s="6">
        <v>3.1190385349103397E-2</v>
      </c>
      <c r="F830" s="6">
        <v>0.92973304694691628</v>
      </c>
      <c r="G830" s="6">
        <v>0.60338549984030665</v>
      </c>
      <c r="H830" s="15">
        <v>3047</v>
      </c>
    </row>
    <row r="831" spans="1:8" x14ac:dyDescent="0.2">
      <c r="A831" s="14" t="s">
        <v>927</v>
      </c>
      <c r="B831" s="14" t="s">
        <v>949</v>
      </c>
      <c r="C831" s="9" t="s">
        <v>3</v>
      </c>
      <c r="D831" s="6">
        <v>0.89318562509517285</v>
      </c>
      <c r="E831" s="6">
        <v>9.727863525588952E-2</v>
      </c>
      <c r="F831" s="6">
        <v>0</v>
      </c>
      <c r="G831" s="6">
        <v>0</v>
      </c>
      <c r="H831" s="15">
        <v>2970</v>
      </c>
    </row>
    <row r="832" spans="1:8" x14ac:dyDescent="0.2">
      <c r="A832" s="14" t="s">
        <v>927</v>
      </c>
      <c r="B832" s="14" t="s">
        <v>950</v>
      </c>
      <c r="C832" s="9" t="s">
        <v>6</v>
      </c>
      <c r="D832" s="6">
        <v>1.0839121140515873</v>
      </c>
      <c r="E832" s="6">
        <v>0.53793103448275859</v>
      </c>
      <c r="F832" s="6">
        <v>0</v>
      </c>
      <c r="G832" s="6">
        <v>1</v>
      </c>
      <c r="H832" s="15" t="s">
        <v>12</v>
      </c>
    </row>
    <row r="833" spans="1:8" x14ac:dyDescent="0.2">
      <c r="A833" s="14" t="s">
        <v>951</v>
      </c>
      <c r="B833" s="14" t="s">
        <v>952</v>
      </c>
      <c r="C833" s="9" t="s">
        <v>5</v>
      </c>
      <c r="D833" s="6">
        <v>1.0262654072237727</v>
      </c>
      <c r="E833" s="6">
        <v>0.39038903147372689</v>
      </c>
      <c r="F833" s="6">
        <v>0.75500082568782501</v>
      </c>
      <c r="G833" s="6">
        <v>0.52011680179141095</v>
      </c>
      <c r="H833" s="15">
        <v>3014</v>
      </c>
    </row>
    <row r="834" spans="1:8" x14ac:dyDescent="0.2">
      <c r="A834" s="14" t="s">
        <v>951</v>
      </c>
      <c r="B834" s="14" t="s">
        <v>953</v>
      </c>
      <c r="C834" s="9" t="s">
        <v>9</v>
      </c>
      <c r="D834" s="6">
        <v>0.95676820932604945</v>
      </c>
      <c r="E834" s="6">
        <v>0.50456664996724343</v>
      </c>
      <c r="F834" s="6">
        <v>1</v>
      </c>
      <c r="G834" s="6">
        <v>0.98578199052132698</v>
      </c>
      <c r="H834" s="15">
        <v>2981</v>
      </c>
    </row>
    <row r="835" spans="1:8" x14ac:dyDescent="0.2">
      <c r="A835" s="14" t="s">
        <v>951</v>
      </c>
      <c r="B835" s="14" t="s">
        <v>954</v>
      </c>
      <c r="C835" s="9" t="s">
        <v>2</v>
      </c>
      <c r="D835" s="6">
        <v>0.95820560672444755</v>
      </c>
      <c r="E835" s="6">
        <v>0.28282408780777218</v>
      </c>
      <c r="F835" s="6">
        <v>1</v>
      </c>
      <c r="G835" s="6">
        <v>0.70448548812664913</v>
      </c>
      <c r="H835" s="15">
        <v>2854</v>
      </c>
    </row>
    <row r="836" spans="1:8" x14ac:dyDescent="0.2">
      <c r="A836" s="14" t="s">
        <v>951</v>
      </c>
      <c r="B836" s="14" t="s">
        <v>955</v>
      </c>
      <c r="C836" s="9" t="s">
        <v>4</v>
      </c>
      <c r="D836" s="6">
        <v>0.72897527427067765</v>
      </c>
      <c r="E836" s="6">
        <v>0.28203144777924671</v>
      </c>
      <c r="F836" s="6">
        <v>0.82052384535454514</v>
      </c>
      <c r="G836" s="6">
        <v>0.39769200708029701</v>
      </c>
      <c r="H836" s="15">
        <v>3401</v>
      </c>
    </row>
    <row r="837" spans="1:8" x14ac:dyDescent="0.2">
      <c r="A837" s="14" t="s">
        <v>951</v>
      </c>
      <c r="B837" s="14" t="s">
        <v>956</v>
      </c>
      <c r="C837" s="9" t="s">
        <v>7</v>
      </c>
      <c r="D837" s="6">
        <v>1.0810348646156858</v>
      </c>
      <c r="E837" s="6">
        <v>0.43084455324357407</v>
      </c>
      <c r="F837" s="6">
        <v>0.78187919463087252</v>
      </c>
      <c r="G837" s="6">
        <v>0.73245614035087714</v>
      </c>
      <c r="H837" s="15">
        <v>2750</v>
      </c>
    </row>
    <row r="838" spans="1:8" x14ac:dyDescent="0.2">
      <c r="A838" s="14" t="s">
        <v>951</v>
      </c>
      <c r="B838" s="14" t="s">
        <v>957</v>
      </c>
      <c r="C838" s="9" t="s">
        <v>2</v>
      </c>
      <c r="D838" s="6">
        <v>0.80998826259206624</v>
      </c>
      <c r="E838" s="6">
        <v>0.3376924957223173</v>
      </c>
      <c r="F838" s="6">
        <v>1</v>
      </c>
      <c r="G838" s="6">
        <v>0.9857563193794302</v>
      </c>
      <c r="H838" s="15">
        <v>3187</v>
      </c>
    </row>
    <row r="839" spans="1:8" x14ac:dyDescent="0.2">
      <c r="A839" s="14" t="s">
        <v>951</v>
      </c>
      <c r="B839" s="14" t="s">
        <v>958</v>
      </c>
      <c r="C839" s="9" t="s">
        <v>2</v>
      </c>
      <c r="D839" s="6">
        <v>0.84382505392614537</v>
      </c>
      <c r="E839" s="6">
        <v>0.47374319147272681</v>
      </c>
      <c r="F839" s="6">
        <v>0.80113862041572881</v>
      </c>
      <c r="G839" s="6">
        <v>0.55157139843914782</v>
      </c>
      <c r="H839" s="15">
        <v>2293</v>
      </c>
    </row>
    <row r="840" spans="1:8" x14ac:dyDescent="0.2">
      <c r="A840" s="14" t="s">
        <v>951</v>
      </c>
      <c r="B840" s="14" t="s">
        <v>959</v>
      </c>
      <c r="C840" s="9" t="s">
        <v>4</v>
      </c>
      <c r="D840" s="6">
        <v>0.95346856295886906</v>
      </c>
      <c r="E840" s="6">
        <v>0.2515680623834548</v>
      </c>
      <c r="F840" s="6">
        <v>0.30285714285714288</v>
      </c>
      <c r="G840" s="6">
        <v>0.75105536123507421</v>
      </c>
      <c r="H840" s="15">
        <v>2640</v>
      </c>
    </row>
    <row r="841" spans="1:8" x14ac:dyDescent="0.2">
      <c r="A841" s="14" t="s">
        <v>951</v>
      </c>
      <c r="B841" s="14" t="s">
        <v>960</v>
      </c>
      <c r="C841" s="9" t="s">
        <v>3</v>
      </c>
      <c r="D841" s="6">
        <v>0.61360560644497042</v>
      </c>
      <c r="E841" s="6">
        <v>0.31496461071789689</v>
      </c>
      <c r="F841" s="6">
        <v>0</v>
      </c>
      <c r="G841" s="6">
        <v>0.31099230668926847</v>
      </c>
      <c r="H841" s="15">
        <v>2106</v>
      </c>
    </row>
    <row r="842" spans="1:8" x14ac:dyDescent="0.2">
      <c r="A842" s="14" t="s">
        <v>951</v>
      </c>
      <c r="B842" s="14" t="s">
        <v>961</v>
      </c>
      <c r="C842" s="9" t="s">
        <v>7</v>
      </c>
      <c r="D842" s="6">
        <v>1.0010210296595798</v>
      </c>
      <c r="E842" s="6">
        <v>0.55000769456763521</v>
      </c>
      <c r="F842" s="6">
        <v>0.99541292922539792</v>
      </c>
      <c r="G842" s="6">
        <v>0.98729208438055971</v>
      </c>
      <c r="H842" s="15">
        <v>2310</v>
      </c>
    </row>
    <row r="843" spans="1:8" x14ac:dyDescent="0.2">
      <c r="A843" s="14" t="s">
        <v>951</v>
      </c>
      <c r="B843" s="14" t="s">
        <v>962</v>
      </c>
      <c r="C843" s="9" t="s">
        <v>3</v>
      </c>
      <c r="D843" s="6">
        <v>0.92500579584244902</v>
      </c>
      <c r="E843" s="6">
        <v>0.1663911309929009</v>
      </c>
      <c r="F843" s="6">
        <v>0</v>
      </c>
      <c r="G843" s="6">
        <v>0</v>
      </c>
      <c r="H843" s="15">
        <v>3240</v>
      </c>
    </row>
    <row r="844" spans="1:8" x14ac:dyDescent="0.2">
      <c r="A844" s="14" t="s">
        <v>951</v>
      </c>
      <c r="B844" s="14" t="s">
        <v>963</v>
      </c>
      <c r="C844" s="9" t="s">
        <v>9</v>
      </c>
      <c r="D844" s="6">
        <v>0.84486772748867989</v>
      </c>
      <c r="E844" s="6">
        <v>0.43071780557565731</v>
      </c>
      <c r="F844" s="6">
        <v>0.66788463033506962</v>
      </c>
      <c r="G844" s="6">
        <v>0.79872122762148334</v>
      </c>
      <c r="H844" s="15">
        <v>4180</v>
      </c>
    </row>
    <row r="845" spans="1:8" x14ac:dyDescent="0.2">
      <c r="A845" s="14" t="s">
        <v>951</v>
      </c>
      <c r="B845" s="14" t="s">
        <v>964</v>
      </c>
      <c r="C845" s="9" t="s">
        <v>2</v>
      </c>
      <c r="D845" s="6">
        <v>0.94327683564176334</v>
      </c>
      <c r="E845" s="6">
        <v>0.45901385626627339</v>
      </c>
      <c r="F845" s="6">
        <v>0.37068776531079978</v>
      </c>
      <c r="G845" s="6">
        <v>0.66230651234137494</v>
      </c>
      <c r="H845" s="15">
        <v>3371</v>
      </c>
    </row>
    <row r="846" spans="1:8" x14ac:dyDescent="0.2">
      <c r="A846" s="14" t="s">
        <v>951</v>
      </c>
      <c r="B846" s="14" t="s">
        <v>965</v>
      </c>
      <c r="C846" s="9" t="s">
        <v>6</v>
      </c>
      <c r="D846" s="6">
        <v>1.0734573015171223</v>
      </c>
      <c r="E846" s="6">
        <v>0.58802666305039486</v>
      </c>
      <c r="F846" s="6">
        <v>0.58907936749277789</v>
      </c>
      <c r="G846" s="6">
        <v>0.47266941220516662</v>
      </c>
      <c r="H846" s="15">
        <v>3069</v>
      </c>
    </row>
    <row r="847" spans="1:8" x14ac:dyDescent="0.2">
      <c r="A847" s="14" t="s">
        <v>951</v>
      </c>
      <c r="B847" s="14" t="s">
        <v>966</v>
      </c>
      <c r="C847" s="9" t="s">
        <v>8</v>
      </c>
      <c r="D847" s="6">
        <v>1.2300131437447723</v>
      </c>
      <c r="E847" s="6">
        <v>0.27052913881912222</v>
      </c>
      <c r="F847" s="6">
        <v>0.42168583535108961</v>
      </c>
      <c r="G847" s="6">
        <v>0.19944512946979037</v>
      </c>
      <c r="H847" s="15">
        <v>3853</v>
      </c>
    </row>
    <row r="848" spans="1:8" x14ac:dyDescent="0.2">
      <c r="A848" s="14" t="s">
        <v>951</v>
      </c>
      <c r="B848" s="14" t="s">
        <v>967</v>
      </c>
      <c r="C848" s="9" t="s">
        <v>9</v>
      </c>
      <c r="D848" s="6">
        <v>0.83475490951050357</v>
      </c>
      <c r="E848" s="6">
        <v>0.53291142419448001</v>
      </c>
      <c r="F848" s="6">
        <v>0.45473280272882322</v>
      </c>
      <c r="G848" s="6">
        <v>0.69460204247041657</v>
      </c>
      <c r="H848" s="15">
        <v>3463</v>
      </c>
    </row>
    <row r="849" spans="1:8" x14ac:dyDescent="0.2">
      <c r="A849" s="14" t="s">
        <v>951</v>
      </c>
      <c r="B849" s="14" t="s">
        <v>968</v>
      </c>
      <c r="C849" s="9" t="s">
        <v>4</v>
      </c>
      <c r="D849" s="6">
        <v>0.80826493154569656</v>
      </c>
      <c r="E849" s="6">
        <v>0.43414940364092908</v>
      </c>
      <c r="F849" s="6">
        <v>0</v>
      </c>
      <c r="G849" s="6">
        <v>0</v>
      </c>
      <c r="H849" s="15">
        <v>4235</v>
      </c>
    </row>
    <row r="850" spans="1:8" x14ac:dyDescent="0.2">
      <c r="A850" s="14" t="s">
        <v>951</v>
      </c>
      <c r="B850" s="14" t="s">
        <v>969</v>
      </c>
      <c r="C850" s="9" t="s">
        <v>2</v>
      </c>
      <c r="D850" s="6">
        <v>0.70226735456524914</v>
      </c>
      <c r="E850" s="6">
        <v>0.2767857142857143</v>
      </c>
      <c r="F850" s="6">
        <v>1</v>
      </c>
      <c r="G850" s="6">
        <v>1</v>
      </c>
      <c r="H850" s="15">
        <v>3135</v>
      </c>
    </row>
    <row r="851" spans="1:8" x14ac:dyDescent="0.2">
      <c r="A851" s="14" t="s">
        <v>951</v>
      </c>
      <c r="B851" s="14" t="s">
        <v>970</v>
      </c>
      <c r="C851" s="9" t="s">
        <v>4</v>
      </c>
      <c r="D851" s="6">
        <v>0.7428994016538556</v>
      </c>
      <c r="E851" s="6">
        <v>0.73617846750727445</v>
      </c>
      <c r="F851" s="6">
        <v>0</v>
      </c>
      <c r="G851" s="6">
        <v>0.4780497673477645</v>
      </c>
      <c r="H851" s="15">
        <v>2673</v>
      </c>
    </row>
    <row r="852" spans="1:8" x14ac:dyDescent="0.2">
      <c r="A852" s="14" t="s">
        <v>951</v>
      </c>
      <c r="B852" s="14" t="s">
        <v>971</v>
      </c>
      <c r="C852" s="9" t="s">
        <v>8</v>
      </c>
      <c r="D852" s="6">
        <v>1.0249207364012369</v>
      </c>
      <c r="E852" s="6">
        <v>0.23333333333333334</v>
      </c>
      <c r="F852" s="6">
        <v>0</v>
      </c>
      <c r="G852" s="6">
        <v>0</v>
      </c>
      <c r="H852" s="15">
        <v>2866</v>
      </c>
    </row>
    <row r="853" spans="1:8" x14ac:dyDescent="0.2">
      <c r="A853" s="14" t="s">
        <v>951</v>
      </c>
      <c r="B853" s="14" t="s">
        <v>972</v>
      </c>
      <c r="C853" s="9" t="s">
        <v>3</v>
      </c>
      <c r="D853" s="6">
        <v>0.80282718288457111</v>
      </c>
      <c r="E853" s="6">
        <v>0.33285033602389502</v>
      </c>
      <c r="F853" s="6">
        <v>0.20117857142857143</v>
      </c>
      <c r="G853" s="6">
        <v>0.19106908818573301</v>
      </c>
      <c r="H853" s="15">
        <v>3762</v>
      </c>
    </row>
    <row r="854" spans="1:8" x14ac:dyDescent="0.2">
      <c r="A854" s="14" t="s">
        <v>951</v>
      </c>
      <c r="B854" s="14" t="s">
        <v>973</v>
      </c>
      <c r="C854" s="9" t="s">
        <v>2</v>
      </c>
      <c r="D854" s="6">
        <v>0.57640428373913244</v>
      </c>
      <c r="E854" s="6">
        <v>0.47150237933378653</v>
      </c>
      <c r="F854" s="6">
        <v>0</v>
      </c>
      <c r="G854" s="6"/>
      <c r="H854" s="15">
        <v>4450</v>
      </c>
    </row>
    <row r="855" spans="1:8" x14ac:dyDescent="0.2">
      <c r="A855" s="14" t="s">
        <v>951</v>
      </c>
      <c r="B855" s="14" t="s">
        <v>974</v>
      </c>
      <c r="C855" s="9" t="s">
        <v>7</v>
      </c>
      <c r="D855" s="6">
        <v>1.2104970410342681</v>
      </c>
      <c r="E855" s="6">
        <v>0.50311540752279282</v>
      </c>
      <c r="F855" s="6">
        <v>1</v>
      </c>
      <c r="G855" s="6">
        <v>1</v>
      </c>
      <c r="H855" s="15" t="s">
        <v>12</v>
      </c>
    </row>
    <row r="856" spans="1:8" x14ac:dyDescent="0.2">
      <c r="A856" s="14" t="s">
        <v>951</v>
      </c>
      <c r="B856" s="14" t="s">
        <v>975</v>
      </c>
      <c r="C856" s="9" t="s">
        <v>12</v>
      </c>
      <c r="D856" s="6"/>
      <c r="E856" s="6">
        <v>1</v>
      </c>
      <c r="F856" s="6"/>
      <c r="G856" s="6"/>
      <c r="H856" s="15" t="s">
        <v>12</v>
      </c>
    </row>
    <row r="857" spans="1:8" x14ac:dyDescent="0.2">
      <c r="A857" s="14" t="s">
        <v>976</v>
      </c>
      <c r="B857" s="14" t="s">
        <v>977</v>
      </c>
      <c r="C857" s="9" t="s">
        <v>5</v>
      </c>
      <c r="D857" s="6">
        <v>1.0016612008495056</v>
      </c>
      <c r="E857" s="6">
        <v>0.66435030835683162</v>
      </c>
      <c r="F857" s="6">
        <v>0.2839506172839506</v>
      </c>
      <c r="G857" s="6">
        <v>0.32519298245614037</v>
      </c>
      <c r="H857" s="15">
        <v>2112</v>
      </c>
    </row>
    <row r="858" spans="1:8" x14ac:dyDescent="0.2">
      <c r="A858" s="14" t="s">
        <v>976</v>
      </c>
      <c r="B858" s="14" t="s">
        <v>978</v>
      </c>
      <c r="C858" s="9" t="s">
        <v>9</v>
      </c>
      <c r="D858" s="6">
        <v>0.86555357334138616</v>
      </c>
      <c r="E858" s="6">
        <v>0.43641859910106995</v>
      </c>
      <c r="F858" s="6"/>
      <c r="G858" s="6">
        <v>0.71048252911813647</v>
      </c>
      <c r="H858" s="15">
        <v>2464</v>
      </c>
    </row>
    <row r="859" spans="1:8" x14ac:dyDescent="0.2">
      <c r="A859" s="14" t="s">
        <v>976</v>
      </c>
      <c r="B859" s="14" t="s">
        <v>979</v>
      </c>
      <c r="C859" s="9" t="s">
        <v>9</v>
      </c>
      <c r="D859" s="6">
        <v>0.81226279233546617</v>
      </c>
      <c r="E859" s="6">
        <v>0.4620746641806856</v>
      </c>
      <c r="F859" s="6">
        <v>0.83130434782608698</v>
      </c>
      <c r="G859" s="6">
        <v>1</v>
      </c>
      <c r="H859" s="15">
        <v>2651</v>
      </c>
    </row>
    <row r="860" spans="1:8" x14ac:dyDescent="0.2">
      <c r="A860" s="14" t="s">
        <v>976</v>
      </c>
      <c r="B860" s="14" t="s">
        <v>980</v>
      </c>
      <c r="C860" s="9" t="s">
        <v>2</v>
      </c>
      <c r="D860" s="6">
        <v>0.98956883956387653</v>
      </c>
      <c r="E860" s="6">
        <v>0.44741656677812125</v>
      </c>
      <c r="F860" s="6">
        <v>0.37704918032786883</v>
      </c>
      <c r="G860" s="6">
        <v>0.89129499498063958</v>
      </c>
      <c r="H860" s="15">
        <v>2906</v>
      </c>
    </row>
    <row r="861" spans="1:8" x14ac:dyDescent="0.2">
      <c r="A861" s="14" t="s">
        <v>976</v>
      </c>
      <c r="B861" s="14" t="s">
        <v>981</v>
      </c>
      <c r="C861" s="9" t="s">
        <v>2</v>
      </c>
      <c r="D861" s="6">
        <v>0.96920012934111466</v>
      </c>
      <c r="E861" s="6">
        <v>0.72425906484696767</v>
      </c>
      <c r="F861" s="6">
        <v>0</v>
      </c>
      <c r="G861" s="6">
        <v>1</v>
      </c>
      <c r="H861" s="15">
        <v>2497</v>
      </c>
    </row>
    <row r="862" spans="1:8" x14ac:dyDescent="0.2">
      <c r="A862" s="14" t="s">
        <v>976</v>
      </c>
      <c r="B862" s="14" t="s">
        <v>982</v>
      </c>
      <c r="C862" s="9" t="s">
        <v>6</v>
      </c>
      <c r="D862" s="6">
        <v>1.1103800479790451</v>
      </c>
      <c r="E862" s="6">
        <v>0.55005373516566436</v>
      </c>
      <c r="F862" s="6">
        <v>0.2639751552795031</v>
      </c>
      <c r="G862" s="6">
        <v>0.89211155665042341</v>
      </c>
      <c r="H862" s="15">
        <v>2706</v>
      </c>
    </row>
    <row r="863" spans="1:8" x14ac:dyDescent="0.2">
      <c r="A863" s="14" t="s">
        <v>976</v>
      </c>
      <c r="B863" s="14" t="s">
        <v>983</v>
      </c>
      <c r="C863" s="9" t="s">
        <v>2</v>
      </c>
      <c r="D863" s="6">
        <v>0.95802861217874613</v>
      </c>
      <c r="E863" s="6">
        <v>0.35753079878129551</v>
      </c>
      <c r="F863" s="6">
        <v>0.96</v>
      </c>
      <c r="G863" s="6">
        <v>0.65909090909090906</v>
      </c>
      <c r="H863" s="15">
        <v>2778</v>
      </c>
    </row>
    <row r="864" spans="1:8" x14ac:dyDescent="0.2">
      <c r="A864" s="14" t="s">
        <v>976</v>
      </c>
      <c r="B864" s="14" t="s">
        <v>984</v>
      </c>
      <c r="C864" s="9" t="s">
        <v>2</v>
      </c>
      <c r="D864" s="6">
        <v>0.99599002376210954</v>
      </c>
      <c r="E864" s="6">
        <v>0.69251227206496058</v>
      </c>
      <c r="F864" s="6">
        <v>0.29411764705882354</v>
      </c>
      <c r="G864" s="6">
        <v>0.99864500940024725</v>
      </c>
      <c r="H864" s="15">
        <v>2035</v>
      </c>
    </row>
    <row r="865" spans="1:8" x14ac:dyDescent="0.2">
      <c r="A865" s="14" t="s">
        <v>976</v>
      </c>
      <c r="B865" s="14" t="s">
        <v>985</v>
      </c>
      <c r="C865" s="9" t="s">
        <v>9</v>
      </c>
      <c r="D865" s="6">
        <v>0.95776849635162364</v>
      </c>
      <c r="E865" s="6">
        <v>0.54188306819885768</v>
      </c>
      <c r="F865" s="6">
        <v>1</v>
      </c>
      <c r="G865" s="6">
        <v>0.99805794333014963</v>
      </c>
      <c r="H865" s="15">
        <v>2420</v>
      </c>
    </row>
    <row r="866" spans="1:8" x14ac:dyDescent="0.2">
      <c r="A866" s="14" t="s">
        <v>976</v>
      </c>
      <c r="B866" s="14" t="s">
        <v>986</v>
      </c>
      <c r="C866" s="9" t="s">
        <v>2</v>
      </c>
      <c r="D866" s="6">
        <v>0.97068639798488665</v>
      </c>
      <c r="E866" s="6">
        <v>0.36307283595306622</v>
      </c>
      <c r="F866" s="6">
        <v>1</v>
      </c>
      <c r="G866" s="6">
        <v>0.98536585365853657</v>
      </c>
      <c r="H866" s="15">
        <v>2926</v>
      </c>
    </row>
    <row r="867" spans="1:8" x14ac:dyDescent="0.2">
      <c r="A867" s="14" t="s">
        <v>976</v>
      </c>
      <c r="B867" s="14" t="s">
        <v>987</v>
      </c>
      <c r="C867" s="9" t="s">
        <v>3</v>
      </c>
      <c r="D867" s="6">
        <v>0.98746712720705421</v>
      </c>
      <c r="E867" s="6">
        <v>0.37426024826789839</v>
      </c>
      <c r="F867" s="6">
        <v>0</v>
      </c>
      <c r="G867" s="6">
        <v>0.58984514805182409</v>
      </c>
      <c r="H867" s="15">
        <v>2290</v>
      </c>
    </row>
    <row r="868" spans="1:8" x14ac:dyDescent="0.2">
      <c r="A868" s="14" t="s">
        <v>976</v>
      </c>
      <c r="B868" s="14" t="s">
        <v>988</v>
      </c>
      <c r="C868" s="9" t="s">
        <v>2</v>
      </c>
      <c r="D868" s="6">
        <v>0.83383922369335051</v>
      </c>
      <c r="E868" s="6">
        <v>0.25141110713400699</v>
      </c>
      <c r="F868" s="6">
        <v>1</v>
      </c>
      <c r="G868" s="6">
        <v>1</v>
      </c>
      <c r="H868" s="15">
        <v>2600</v>
      </c>
    </row>
    <row r="869" spans="1:8" x14ac:dyDescent="0.2">
      <c r="A869" s="14" t="s">
        <v>976</v>
      </c>
      <c r="B869" s="14" t="s">
        <v>989</v>
      </c>
      <c r="C869" s="9" t="s">
        <v>8</v>
      </c>
      <c r="D869" s="6">
        <v>1.0718114436418282</v>
      </c>
      <c r="E869" s="6">
        <v>0.39561833505331956</v>
      </c>
      <c r="F869" s="6">
        <v>0</v>
      </c>
      <c r="G869" s="6">
        <v>0.1676923076923077</v>
      </c>
      <c r="H869" s="15">
        <v>2572</v>
      </c>
    </row>
    <row r="870" spans="1:8" x14ac:dyDescent="0.2">
      <c r="A870" s="14" t="s">
        <v>976</v>
      </c>
      <c r="B870" s="14" t="s">
        <v>990</v>
      </c>
      <c r="C870" s="9" t="s">
        <v>6</v>
      </c>
      <c r="D870" s="6">
        <v>1.0409588280029927</v>
      </c>
      <c r="E870" s="6">
        <v>0.46494445330356671</v>
      </c>
      <c r="F870" s="6"/>
      <c r="G870" s="6">
        <v>0.56310679611650483</v>
      </c>
      <c r="H870" s="15">
        <v>2723</v>
      </c>
    </row>
    <row r="871" spans="1:8" x14ac:dyDescent="0.2">
      <c r="A871" s="14" t="s">
        <v>976</v>
      </c>
      <c r="B871" s="14" t="s">
        <v>991</v>
      </c>
      <c r="C871" s="9" t="s">
        <v>2</v>
      </c>
      <c r="D871" s="6">
        <v>0.84083370335902219</v>
      </c>
      <c r="E871" s="6">
        <v>0.56125015721292915</v>
      </c>
      <c r="F871" s="6"/>
      <c r="G871" s="6">
        <v>0.43657817109144542</v>
      </c>
      <c r="H871" s="15">
        <v>2582</v>
      </c>
    </row>
    <row r="872" spans="1:8" x14ac:dyDescent="0.2">
      <c r="A872" s="14" t="s">
        <v>976</v>
      </c>
      <c r="B872" s="14" t="s">
        <v>992</v>
      </c>
      <c r="C872" s="9" t="s">
        <v>2</v>
      </c>
      <c r="D872" s="6">
        <v>0.84902621174403281</v>
      </c>
      <c r="E872" s="6">
        <v>0.25836900296975868</v>
      </c>
      <c r="F872" s="6">
        <v>1</v>
      </c>
      <c r="G872" s="6">
        <v>1</v>
      </c>
      <c r="H872" s="15">
        <v>2813</v>
      </c>
    </row>
    <row r="873" spans="1:8" x14ac:dyDescent="0.2">
      <c r="A873" s="14" t="s">
        <v>976</v>
      </c>
      <c r="B873" s="14" t="s">
        <v>993</v>
      </c>
      <c r="C873" s="9" t="s">
        <v>2</v>
      </c>
      <c r="D873" s="6">
        <v>0.96883508100014215</v>
      </c>
      <c r="E873" s="6">
        <v>0.53435488385110552</v>
      </c>
      <c r="F873" s="6">
        <v>1</v>
      </c>
      <c r="G873" s="6">
        <v>0.50011708125439058</v>
      </c>
      <c r="H873" s="15">
        <v>2598</v>
      </c>
    </row>
    <row r="874" spans="1:8" x14ac:dyDescent="0.2">
      <c r="A874" s="14" t="s">
        <v>976</v>
      </c>
      <c r="B874" s="14" t="s">
        <v>994</v>
      </c>
      <c r="C874" s="9" t="s">
        <v>4</v>
      </c>
      <c r="D874" s="6">
        <v>0.91955920488956622</v>
      </c>
      <c r="E874" s="6">
        <v>0.23513325497157386</v>
      </c>
      <c r="F874" s="6"/>
      <c r="G874" s="6">
        <v>0.46511627906976744</v>
      </c>
      <c r="H874" s="15">
        <v>2772</v>
      </c>
    </row>
    <row r="875" spans="1:8" x14ac:dyDescent="0.2">
      <c r="A875" s="14" t="s">
        <v>976</v>
      </c>
      <c r="B875" s="14" t="s">
        <v>995</v>
      </c>
      <c r="C875" s="9" t="s">
        <v>4</v>
      </c>
      <c r="D875" s="6">
        <v>0.98889968601787892</v>
      </c>
      <c r="E875" s="6">
        <v>0.40189193654990085</v>
      </c>
      <c r="F875" s="6">
        <v>1</v>
      </c>
      <c r="G875" s="6">
        <v>0.44843617920540996</v>
      </c>
      <c r="H875" s="15">
        <v>2678</v>
      </c>
    </row>
    <row r="876" spans="1:8" x14ac:dyDescent="0.2">
      <c r="A876" s="14" t="s">
        <v>976</v>
      </c>
      <c r="B876" s="14" t="s">
        <v>996</v>
      </c>
      <c r="C876" s="9" t="s">
        <v>7</v>
      </c>
      <c r="D876" s="6">
        <v>1.1211924178847943</v>
      </c>
      <c r="E876" s="6">
        <v>1</v>
      </c>
      <c r="F876" s="6"/>
      <c r="G876" s="6">
        <v>0.97560975609756095</v>
      </c>
      <c r="H876" s="15">
        <v>3067</v>
      </c>
    </row>
    <row r="877" spans="1:8" x14ac:dyDescent="0.2">
      <c r="A877" s="14" t="s">
        <v>976</v>
      </c>
      <c r="B877" s="14" t="s">
        <v>997</v>
      </c>
      <c r="C877" s="9" t="s">
        <v>7</v>
      </c>
      <c r="D877" s="6">
        <v>1.1426509969875476</v>
      </c>
      <c r="E877" s="6">
        <v>0.50206951123014187</v>
      </c>
      <c r="F877" s="6">
        <v>0.7142857142857143</v>
      </c>
      <c r="G877" s="6">
        <v>1</v>
      </c>
      <c r="H877" s="15">
        <v>2744</v>
      </c>
    </row>
    <row r="878" spans="1:8" x14ac:dyDescent="0.2">
      <c r="A878" s="14" t="s">
        <v>976</v>
      </c>
      <c r="B878" s="14" t="s">
        <v>998</v>
      </c>
      <c r="C878" s="9" t="s">
        <v>2</v>
      </c>
      <c r="D878" s="6">
        <v>0.86875262906172024</v>
      </c>
      <c r="E878" s="6">
        <v>0.68292777810196259</v>
      </c>
      <c r="F878" s="6">
        <v>0</v>
      </c>
      <c r="G878" s="6">
        <v>0.96856208460808102</v>
      </c>
      <c r="H878" s="15">
        <v>2816</v>
      </c>
    </row>
    <row r="879" spans="1:8" x14ac:dyDescent="0.2">
      <c r="A879" s="14" t="s">
        <v>976</v>
      </c>
      <c r="B879" s="14" t="s">
        <v>999</v>
      </c>
      <c r="C879" s="9" t="s">
        <v>4</v>
      </c>
      <c r="D879" s="6">
        <v>0.80349685564819961</v>
      </c>
      <c r="E879" s="6">
        <v>0.73327079424640396</v>
      </c>
      <c r="F879" s="6">
        <v>0</v>
      </c>
      <c r="G879" s="6">
        <v>0.36523418481612518</v>
      </c>
      <c r="H879" s="15">
        <v>2975</v>
      </c>
    </row>
    <row r="880" spans="1:8" x14ac:dyDescent="0.2">
      <c r="A880" s="14" t="s">
        <v>976</v>
      </c>
      <c r="B880" s="14" t="s">
        <v>1000</v>
      </c>
      <c r="C880" s="9" t="s">
        <v>7</v>
      </c>
      <c r="D880" s="6">
        <v>1.013847337775525</v>
      </c>
      <c r="E880" s="6">
        <v>0.92761778367617787</v>
      </c>
      <c r="F880" s="6">
        <v>0.83333333333333337</v>
      </c>
      <c r="G880" s="6">
        <v>0.82855155935165203</v>
      </c>
      <c r="H880" s="15">
        <v>2574</v>
      </c>
    </row>
    <row r="881" spans="1:8" x14ac:dyDescent="0.2">
      <c r="A881" s="14" t="s">
        <v>976</v>
      </c>
      <c r="B881" s="14" t="s">
        <v>1001</v>
      </c>
      <c r="C881" s="9" t="s">
        <v>7</v>
      </c>
      <c r="D881" s="6">
        <v>1.0144996805167432</v>
      </c>
      <c r="E881" s="6">
        <v>0.89879414298018945</v>
      </c>
      <c r="F881" s="6"/>
      <c r="G881" s="6">
        <v>0.73684210526315785</v>
      </c>
      <c r="H881" s="15">
        <v>3113</v>
      </c>
    </row>
    <row r="882" spans="1:8" x14ac:dyDescent="0.2">
      <c r="A882" s="14" t="s">
        <v>976</v>
      </c>
      <c r="B882" s="14" t="s">
        <v>1002</v>
      </c>
      <c r="C882" s="9" t="s">
        <v>7</v>
      </c>
      <c r="D882" s="6">
        <v>1.185054545094026</v>
      </c>
      <c r="E882" s="6">
        <v>0.6602493582691602</v>
      </c>
      <c r="F882" s="6"/>
      <c r="G882" s="6">
        <v>0.8571428571428571</v>
      </c>
      <c r="H882" s="15">
        <v>2845</v>
      </c>
    </row>
    <row r="883" spans="1:8" x14ac:dyDescent="0.2">
      <c r="A883" s="14" t="s">
        <v>976</v>
      </c>
      <c r="B883" s="14" t="s">
        <v>1003</v>
      </c>
      <c r="C883" s="9" t="s">
        <v>4</v>
      </c>
      <c r="D883" s="6">
        <v>0.84687673278070541</v>
      </c>
      <c r="E883" s="6">
        <v>0.30227530970263006</v>
      </c>
      <c r="F883" s="6">
        <v>1</v>
      </c>
      <c r="G883" s="6">
        <v>0.20330390700113626</v>
      </c>
      <c r="H883" s="15">
        <v>2673</v>
      </c>
    </row>
    <row r="884" spans="1:8" x14ac:dyDescent="0.2">
      <c r="A884" s="14" t="s">
        <v>976</v>
      </c>
      <c r="B884" s="14" t="s">
        <v>1004</v>
      </c>
      <c r="C884" s="9" t="s">
        <v>2</v>
      </c>
      <c r="D884" s="6">
        <v>0.89428273009115233</v>
      </c>
      <c r="E884" s="6">
        <v>0.3085045214573206</v>
      </c>
      <c r="F884" s="6">
        <v>0.9894867037724181</v>
      </c>
      <c r="G884" s="6">
        <v>0.88110682014172692</v>
      </c>
      <c r="H884" s="15">
        <v>2409</v>
      </c>
    </row>
    <row r="885" spans="1:8" x14ac:dyDescent="0.2">
      <c r="A885" s="14" t="s">
        <v>976</v>
      </c>
      <c r="B885" s="14" t="s">
        <v>1005</v>
      </c>
      <c r="C885" s="9" t="s">
        <v>2</v>
      </c>
      <c r="D885" s="6">
        <v>0.97377636104535359</v>
      </c>
      <c r="E885" s="6">
        <v>0.70586643209960076</v>
      </c>
      <c r="F885" s="6">
        <v>0</v>
      </c>
      <c r="G885" s="6">
        <v>0.92943548387096775</v>
      </c>
      <c r="H885" s="15">
        <v>2926</v>
      </c>
    </row>
    <row r="886" spans="1:8" x14ac:dyDescent="0.2">
      <c r="A886" s="14" t="s">
        <v>976</v>
      </c>
      <c r="B886" s="14" t="s">
        <v>1006</v>
      </c>
      <c r="C886" s="9" t="s">
        <v>4</v>
      </c>
      <c r="D886" s="6">
        <v>0.55155825628571353</v>
      </c>
      <c r="E886" s="6">
        <v>0.86108586067267168</v>
      </c>
      <c r="F886" s="6">
        <v>0</v>
      </c>
      <c r="G886" s="6">
        <v>0.49391480730223125</v>
      </c>
      <c r="H886" s="15">
        <v>4769</v>
      </c>
    </row>
    <row r="887" spans="1:8" x14ac:dyDescent="0.2">
      <c r="A887" s="14" t="s">
        <v>976</v>
      </c>
      <c r="B887" s="14" t="s">
        <v>1007</v>
      </c>
      <c r="C887" s="9" t="s">
        <v>4</v>
      </c>
      <c r="D887" s="6">
        <v>0.96770858318066066</v>
      </c>
      <c r="E887" s="6">
        <v>0.84687256683104073</v>
      </c>
      <c r="F887" s="6">
        <v>0</v>
      </c>
      <c r="G887" s="6">
        <v>1.5191509992996821E-2</v>
      </c>
      <c r="H887" s="15">
        <v>2923</v>
      </c>
    </row>
    <row r="888" spans="1:8" x14ac:dyDescent="0.2">
      <c r="A888" s="14" t="s">
        <v>976</v>
      </c>
      <c r="B888" s="14" t="s">
        <v>1008</v>
      </c>
      <c r="C888" s="9" t="s">
        <v>2</v>
      </c>
      <c r="D888" s="6">
        <v>0.87326657815150843</v>
      </c>
      <c r="E888" s="6">
        <v>0.6979955456570156</v>
      </c>
      <c r="F888" s="6">
        <v>1</v>
      </c>
      <c r="G888" s="6">
        <v>0.17678255745433116</v>
      </c>
      <c r="H888" s="15">
        <v>3190</v>
      </c>
    </row>
    <row r="889" spans="1:8" x14ac:dyDescent="0.2">
      <c r="A889" s="14" t="s">
        <v>976</v>
      </c>
      <c r="B889" s="14" t="s">
        <v>1009</v>
      </c>
      <c r="C889" s="9" t="s">
        <v>3</v>
      </c>
      <c r="D889" s="6">
        <v>0.58240235151362996</v>
      </c>
      <c r="E889" s="6">
        <v>7.2126857054884155E-2</v>
      </c>
      <c r="F889" s="6">
        <v>0.16243654822335024</v>
      </c>
      <c r="G889" s="6">
        <v>0</v>
      </c>
      <c r="H889" s="15">
        <v>4433</v>
      </c>
    </row>
    <row r="890" spans="1:8" x14ac:dyDescent="0.2">
      <c r="A890" s="14" t="s">
        <v>976</v>
      </c>
      <c r="B890" s="14" t="s">
        <v>1010</v>
      </c>
      <c r="C890" s="9" t="s">
        <v>6</v>
      </c>
      <c r="D890" s="6">
        <v>1.0992055210029079</v>
      </c>
      <c r="E890" s="6">
        <v>0.35432892591921755</v>
      </c>
      <c r="F890" s="6"/>
      <c r="G890" s="6">
        <v>0.89224137931034486</v>
      </c>
      <c r="H890" s="15">
        <v>3204</v>
      </c>
    </row>
    <row r="891" spans="1:8" x14ac:dyDescent="0.2">
      <c r="A891" s="14" t="s">
        <v>976</v>
      </c>
      <c r="B891" s="14" t="s">
        <v>1011</v>
      </c>
      <c r="C891" s="9" t="s">
        <v>5</v>
      </c>
      <c r="D891" s="6">
        <v>1.0281357440525576</v>
      </c>
      <c r="E891" s="6">
        <v>0.33040276026806448</v>
      </c>
      <c r="F891" s="6"/>
      <c r="G891" s="6">
        <v>0.46557962275073567</v>
      </c>
      <c r="H891" s="15">
        <v>3122</v>
      </c>
    </row>
    <row r="892" spans="1:8" x14ac:dyDescent="0.2">
      <c r="A892" s="14" t="s">
        <v>976</v>
      </c>
      <c r="B892" s="14" t="s">
        <v>1012</v>
      </c>
      <c r="C892" s="9" t="s">
        <v>2</v>
      </c>
      <c r="D892" s="6">
        <v>0.74121665423024419</v>
      </c>
      <c r="E892" s="6">
        <v>0.34193023943245637</v>
      </c>
      <c r="F892" s="6">
        <v>0.83636363636363631</v>
      </c>
      <c r="G892" s="6">
        <v>0.76278976818545163</v>
      </c>
      <c r="H892" s="15">
        <v>4906</v>
      </c>
    </row>
    <row r="893" spans="1:8" x14ac:dyDescent="0.2">
      <c r="A893" s="14" t="s">
        <v>976</v>
      </c>
      <c r="B893" s="14" t="s">
        <v>1013</v>
      </c>
      <c r="C893" s="9" t="s">
        <v>2</v>
      </c>
      <c r="D893" s="6">
        <v>0.90037835372047825</v>
      </c>
      <c r="E893" s="6">
        <v>0.46816479400749061</v>
      </c>
      <c r="F893" s="6"/>
      <c r="G893" s="6">
        <v>0</v>
      </c>
      <c r="H893" s="15">
        <v>3047</v>
      </c>
    </row>
    <row r="894" spans="1:8" x14ac:dyDescent="0.2">
      <c r="A894" s="14" t="s">
        <v>976</v>
      </c>
      <c r="B894" s="14" t="s">
        <v>1014</v>
      </c>
      <c r="C894" s="9" t="s">
        <v>5</v>
      </c>
      <c r="D894" s="6">
        <v>1.0600813619581566</v>
      </c>
      <c r="E894" s="6">
        <v>0.35164835164835168</v>
      </c>
      <c r="F894" s="6"/>
      <c r="G894" s="6">
        <v>0</v>
      </c>
      <c r="H894" s="15">
        <v>3070</v>
      </c>
    </row>
    <row r="895" spans="1:8" x14ac:dyDescent="0.2">
      <c r="A895" s="14" t="s">
        <v>976</v>
      </c>
      <c r="B895" s="14" t="s">
        <v>1015</v>
      </c>
      <c r="C895" s="9" t="s">
        <v>3</v>
      </c>
      <c r="D895" s="6">
        <v>0.84158502962398074</v>
      </c>
      <c r="E895" s="6">
        <v>0.11198643251819028</v>
      </c>
      <c r="F895" s="6">
        <v>0</v>
      </c>
      <c r="G895" s="6">
        <v>0.30239611768274188</v>
      </c>
      <c r="H895" s="15">
        <v>3810</v>
      </c>
    </row>
    <row r="896" spans="1:8" x14ac:dyDescent="0.2">
      <c r="A896" s="14" t="s">
        <v>976</v>
      </c>
      <c r="B896" s="14" t="s">
        <v>1016</v>
      </c>
      <c r="C896" s="9" t="s">
        <v>8</v>
      </c>
      <c r="D896" s="6">
        <v>1.1534309021113245</v>
      </c>
      <c r="E896" s="6">
        <v>0.33755360424749847</v>
      </c>
      <c r="F896" s="6">
        <v>0.40322580645161288</v>
      </c>
      <c r="G896" s="6">
        <v>0.33620689655172414</v>
      </c>
      <c r="H896" s="15">
        <v>3278</v>
      </c>
    </row>
    <row r="897" spans="1:8" x14ac:dyDescent="0.2">
      <c r="A897" s="14" t="s">
        <v>976</v>
      </c>
      <c r="B897" s="14" t="s">
        <v>1017</v>
      </c>
      <c r="C897" s="9" t="s">
        <v>7</v>
      </c>
      <c r="D897" s="6">
        <v>1.0281346574166845</v>
      </c>
      <c r="E897" s="6">
        <v>0.62585274053163964</v>
      </c>
      <c r="F897" s="6"/>
      <c r="G897" s="6">
        <v>1</v>
      </c>
      <c r="H897" s="15">
        <v>2706</v>
      </c>
    </row>
    <row r="898" spans="1:8" x14ac:dyDescent="0.2">
      <c r="A898" s="14" t="s">
        <v>976</v>
      </c>
      <c r="B898" s="14" t="s">
        <v>1018</v>
      </c>
      <c r="C898" s="9" t="s">
        <v>3</v>
      </c>
      <c r="D898" s="6">
        <v>0.84400720835776544</v>
      </c>
      <c r="E898" s="6">
        <v>0.40278050697583023</v>
      </c>
      <c r="F898" s="6">
        <v>0</v>
      </c>
      <c r="G898" s="6">
        <v>0.61487676056338025</v>
      </c>
      <c r="H898" s="15">
        <v>3525</v>
      </c>
    </row>
    <row r="899" spans="1:8" x14ac:dyDescent="0.2">
      <c r="A899" s="14" t="s">
        <v>976</v>
      </c>
      <c r="B899" s="14" t="s">
        <v>1019</v>
      </c>
      <c r="C899" s="9" t="s">
        <v>7</v>
      </c>
      <c r="D899" s="6">
        <v>1.0659101652145475</v>
      </c>
      <c r="E899" s="6">
        <v>1</v>
      </c>
      <c r="F899" s="6"/>
      <c r="G899" s="6">
        <v>1</v>
      </c>
      <c r="H899" s="15">
        <v>3090</v>
      </c>
    </row>
    <row r="900" spans="1:8" x14ac:dyDescent="0.2">
      <c r="A900" s="14" t="s">
        <v>976</v>
      </c>
      <c r="B900" s="14" t="s">
        <v>1020</v>
      </c>
      <c r="C900" s="9" t="s">
        <v>8</v>
      </c>
      <c r="D900" s="6">
        <v>1.0458467158354776</v>
      </c>
      <c r="E900" s="6">
        <v>0.36431360096871263</v>
      </c>
      <c r="F900" s="6">
        <v>0.32317596566523604</v>
      </c>
      <c r="G900" s="6">
        <v>0.26343097309400582</v>
      </c>
      <c r="H900" s="15" t="s">
        <v>12</v>
      </c>
    </row>
    <row r="901" spans="1:8" x14ac:dyDescent="0.2">
      <c r="A901" s="14" t="s">
        <v>1021</v>
      </c>
      <c r="B901" s="14" t="s">
        <v>1022</v>
      </c>
      <c r="C901" s="9" t="s">
        <v>6</v>
      </c>
      <c r="D901" s="6">
        <v>1.0042946843034701</v>
      </c>
      <c r="E901" s="6">
        <v>0.75439521862309611</v>
      </c>
      <c r="F901" s="6">
        <v>0.23333333333333334</v>
      </c>
      <c r="G901" s="6">
        <v>0.83899292363960687</v>
      </c>
      <c r="H901" s="15">
        <v>2563</v>
      </c>
    </row>
    <row r="902" spans="1:8" x14ac:dyDescent="0.2">
      <c r="A902" s="14" t="s">
        <v>1021</v>
      </c>
      <c r="B902" s="14" t="s">
        <v>1023</v>
      </c>
      <c r="C902" s="9" t="s">
        <v>2</v>
      </c>
      <c r="D902" s="6">
        <v>0.91868559962468466</v>
      </c>
      <c r="E902" s="6">
        <v>0.51821090235694889</v>
      </c>
      <c r="F902" s="6">
        <v>0</v>
      </c>
      <c r="G902" s="6">
        <v>0.74021648626144876</v>
      </c>
      <c r="H902" s="15">
        <v>2552</v>
      </c>
    </row>
    <row r="903" spans="1:8" x14ac:dyDescent="0.2">
      <c r="A903" s="14" t="s">
        <v>1021</v>
      </c>
      <c r="B903" s="14" t="s">
        <v>1024</v>
      </c>
      <c r="C903" s="9" t="s">
        <v>4</v>
      </c>
      <c r="D903" s="6">
        <v>0.85831579903422595</v>
      </c>
      <c r="E903" s="6">
        <v>2.5065027193189881E-2</v>
      </c>
      <c r="F903" s="6">
        <v>0</v>
      </c>
      <c r="G903" s="6">
        <v>1</v>
      </c>
      <c r="H903" s="15">
        <v>1463</v>
      </c>
    </row>
    <row r="904" spans="1:8" x14ac:dyDescent="0.2">
      <c r="A904" s="14" t="s">
        <v>1021</v>
      </c>
      <c r="B904" s="14" t="s">
        <v>1025</v>
      </c>
      <c r="C904" s="9" t="s">
        <v>4</v>
      </c>
      <c r="D904" s="6">
        <v>0.87006222478819284</v>
      </c>
      <c r="E904" s="6">
        <v>0.17728568633479611</v>
      </c>
      <c r="F904" s="6">
        <v>0.61345290244372808</v>
      </c>
      <c r="G904" s="6">
        <v>0.43425668953238727</v>
      </c>
      <c r="H904" s="15">
        <v>2684</v>
      </c>
    </row>
    <row r="905" spans="1:8" x14ac:dyDescent="0.2">
      <c r="A905" s="14" t="s">
        <v>1021</v>
      </c>
      <c r="B905" s="14" t="s">
        <v>1026</v>
      </c>
      <c r="C905" s="9" t="s">
        <v>2</v>
      </c>
      <c r="D905" s="6">
        <v>0.98427896284151495</v>
      </c>
      <c r="E905" s="6">
        <v>0.59629874493905</v>
      </c>
      <c r="F905" s="6">
        <v>0</v>
      </c>
      <c r="G905" s="6">
        <v>0.71195529811490676</v>
      </c>
      <c r="H905" s="15">
        <v>2777</v>
      </c>
    </row>
    <row r="906" spans="1:8" x14ac:dyDescent="0.2">
      <c r="A906" s="14" t="s">
        <v>1021</v>
      </c>
      <c r="B906" s="14" t="s">
        <v>1027</v>
      </c>
      <c r="C906" s="9" t="s">
        <v>9</v>
      </c>
      <c r="D906" s="6">
        <v>0.76155032823989099</v>
      </c>
      <c r="E906" s="6">
        <v>0.45188151304752461</v>
      </c>
      <c r="F906" s="6">
        <v>0.4522000859968468</v>
      </c>
      <c r="G906" s="6">
        <v>0.87606175212350423</v>
      </c>
      <c r="H906" s="15">
        <v>4763</v>
      </c>
    </row>
    <row r="907" spans="1:8" x14ac:dyDescent="0.2">
      <c r="A907" s="14" t="s">
        <v>1021</v>
      </c>
      <c r="B907" s="14" t="s">
        <v>1028</v>
      </c>
      <c r="C907" s="9" t="s">
        <v>8</v>
      </c>
      <c r="D907" s="6">
        <v>1.1488016966094901</v>
      </c>
      <c r="E907" s="6">
        <v>0.33164193393968405</v>
      </c>
      <c r="F907" s="6">
        <v>0.11637852260682043</v>
      </c>
      <c r="G907" s="6">
        <v>0.53353807156088529</v>
      </c>
      <c r="H907" s="15">
        <v>2836</v>
      </c>
    </row>
    <row r="908" spans="1:8" x14ac:dyDescent="0.2">
      <c r="A908" s="14" t="s">
        <v>1021</v>
      </c>
      <c r="B908" s="14" t="s">
        <v>1029</v>
      </c>
      <c r="C908" s="9" t="s">
        <v>6</v>
      </c>
      <c r="D908" s="6">
        <v>1.0025457560310413</v>
      </c>
      <c r="E908" s="6">
        <v>0.70355293307929256</v>
      </c>
      <c r="F908" s="6">
        <v>0.33715220949263502</v>
      </c>
      <c r="G908" s="6">
        <v>0.88516566265060237</v>
      </c>
      <c r="H908" s="15">
        <v>2541</v>
      </c>
    </row>
    <row r="909" spans="1:8" x14ac:dyDescent="0.2">
      <c r="A909" s="14" t="s">
        <v>1021</v>
      </c>
      <c r="B909" s="14" t="s">
        <v>1030</v>
      </c>
      <c r="C909" s="9" t="s">
        <v>3</v>
      </c>
      <c r="D909" s="6">
        <v>0.62845904169858646</v>
      </c>
      <c r="E909" s="6">
        <v>0.28636151115852415</v>
      </c>
      <c r="F909" s="6">
        <v>0.1142130714392542</v>
      </c>
      <c r="G909" s="6">
        <v>0.31172523598316842</v>
      </c>
      <c r="H909" s="15">
        <v>3520</v>
      </c>
    </row>
    <row r="910" spans="1:8" x14ac:dyDescent="0.2">
      <c r="A910" s="14" t="s">
        <v>1021</v>
      </c>
      <c r="B910" s="14" t="s">
        <v>1031</v>
      </c>
      <c r="C910" s="9" t="s">
        <v>9</v>
      </c>
      <c r="D910" s="6">
        <v>0.86914448597610594</v>
      </c>
      <c r="E910" s="6">
        <v>0.74553664204341497</v>
      </c>
      <c r="F910" s="6">
        <v>1</v>
      </c>
      <c r="G910" s="6">
        <v>1</v>
      </c>
      <c r="H910" s="15">
        <v>2431</v>
      </c>
    </row>
    <row r="911" spans="1:8" x14ac:dyDescent="0.2">
      <c r="A911" s="14" t="s">
        <v>1021</v>
      </c>
      <c r="B911" s="14" t="s">
        <v>1032</v>
      </c>
      <c r="C911" s="9" t="s">
        <v>6</v>
      </c>
      <c r="D911" s="6">
        <v>1.0132545295883102</v>
      </c>
      <c r="E911" s="6">
        <v>0.64898791777812648</v>
      </c>
      <c r="F911" s="6">
        <v>0.17637957710159877</v>
      </c>
      <c r="G911" s="6">
        <v>0.81174644860928735</v>
      </c>
      <c r="H911" s="15">
        <v>2530</v>
      </c>
    </row>
    <row r="912" spans="1:8" x14ac:dyDescent="0.2">
      <c r="A912" s="14" t="s">
        <v>1021</v>
      </c>
      <c r="B912" s="14" t="s">
        <v>1033</v>
      </c>
      <c r="C912" s="9" t="s">
        <v>6</v>
      </c>
      <c r="D912" s="6">
        <v>1.0338568325136379</v>
      </c>
      <c r="E912" s="6">
        <v>0.69717825189263594</v>
      </c>
      <c r="F912" s="6">
        <v>0.45004500450045004</v>
      </c>
      <c r="G912" s="6">
        <v>0.59017545450423903</v>
      </c>
      <c r="H912" s="15">
        <v>3025</v>
      </c>
    </row>
    <row r="913" spans="1:8" x14ac:dyDescent="0.2">
      <c r="A913" s="14" t="s">
        <v>1021</v>
      </c>
      <c r="B913" s="14" t="s">
        <v>1034</v>
      </c>
      <c r="C913" s="9" t="s">
        <v>6</v>
      </c>
      <c r="D913" s="6">
        <v>1.0578942243522911</v>
      </c>
      <c r="E913" s="6">
        <v>0.37675492998256305</v>
      </c>
      <c r="F913" s="6">
        <v>0.87272727272727268</v>
      </c>
      <c r="G913" s="6">
        <v>0.64396651000653615</v>
      </c>
      <c r="H913" s="15">
        <v>1823</v>
      </c>
    </row>
    <row r="914" spans="1:8" x14ac:dyDescent="0.2">
      <c r="A914" s="14" t="s">
        <v>1021</v>
      </c>
      <c r="B914" s="14" t="s">
        <v>1035</v>
      </c>
      <c r="C914" s="9" t="s">
        <v>4</v>
      </c>
      <c r="D914" s="6">
        <v>0.72020248662166453</v>
      </c>
      <c r="E914" s="6">
        <v>0.13750785137942698</v>
      </c>
      <c r="F914" s="6">
        <v>0.34390243902439022</v>
      </c>
      <c r="G914" s="6">
        <v>0.78777886547477971</v>
      </c>
      <c r="H914" s="15">
        <v>869</v>
      </c>
    </row>
    <row r="915" spans="1:8" x14ac:dyDescent="0.2">
      <c r="A915" s="14" t="s">
        <v>1021</v>
      </c>
      <c r="B915" s="14" t="s">
        <v>1036</v>
      </c>
      <c r="C915" s="9" t="s">
        <v>4</v>
      </c>
      <c r="D915" s="6">
        <v>0.74485151929660554</v>
      </c>
      <c r="E915" s="6">
        <v>0.26874252459972059</v>
      </c>
      <c r="F915" s="6">
        <v>1</v>
      </c>
      <c r="G915" s="6">
        <v>0.36942818913124081</v>
      </c>
      <c r="H915" s="15">
        <v>2420</v>
      </c>
    </row>
    <row r="916" spans="1:8" x14ac:dyDescent="0.2">
      <c r="A916" s="14" t="s">
        <v>1021</v>
      </c>
      <c r="B916" s="14" t="s">
        <v>1037</v>
      </c>
      <c r="C916" s="9" t="s">
        <v>6</v>
      </c>
      <c r="D916" s="6">
        <v>1.0398759679223057</v>
      </c>
      <c r="E916" s="6">
        <v>0.42975898821115227</v>
      </c>
      <c r="F916" s="6">
        <v>0.85861561119293073</v>
      </c>
      <c r="G916" s="6">
        <v>0.21495802594759603</v>
      </c>
      <c r="H916" s="15">
        <v>2486</v>
      </c>
    </row>
    <row r="917" spans="1:8" x14ac:dyDescent="0.2">
      <c r="A917" s="14" t="s">
        <v>1021</v>
      </c>
      <c r="B917" s="14" t="s">
        <v>1038</v>
      </c>
      <c r="C917" s="9" t="s">
        <v>4</v>
      </c>
      <c r="D917" s="6">
        <v>0.99637026514181715</v>
      </c>
      <c r="E917" s="6">
        <v>0.11736433099099183</v>
      </c>
      <c r="F917" s="6">
        <v>0.51876118868600074</v>
      </c>
      <c r="G917" s="6">
        <v>0.18169824898057088</v>
      </c>
      <c r="H917" s="15">
        <v>1815</v>
      </c>
    </row>
    <row r="918" spans="1:8" x14ac:dyDescent="0.2">
      <c r="A918" s="14" t="s">
        <v>1021</v>
      </c>
      <c r="B918" s="14" t="s">
        <v>1039</v>
      </c>
      <c r="C918" s="9" t="s">
        <v>4</v>
      </c>
      <c r="D918" s="6">
        <v>0.63446636192894534</v>
      </c>
      <c r="E918" s="6">
        <v>6.3247390613119514E-2</v>
      </c>
      <c r="F918" s="6">
        <v>0.57401898285876185</v>
      </c>
      <c r="G918" s="6">
        <v>0.15861315861315861</v>
      </c>
      <c r="H918" s="15">
        <v>2926</v>
      </c>
    </row>
    <row r="919" spans="1:8" x14ac:dyDescent="0.2">
      <c r="A919" s="14" t="s">
        <v>1021</v>
      </c>
      <c r="B919" s="14" t="s">
        <v>1040</v>
      </c>
      <c r="C919" s="9" t="s">
        <v>4</v>
      </c>
      <c r="D919" s="6">
        <v>0.70232405975065815</v>
      </c>
      <c r="E919" s="6">
        <v>0.28482650460693981</v>
      </c>
      <c r="F919" s="6">
        <v>0.84312089867645423</v>
      </c>
      <c r="G919" s="6">
        <v>0.48215148795139129</v>
      </c>
      <c r="H919" s="15">
        <v>3700</v>
      </c>
    </row>
    <row r="920" spans="1:8" x14ac:dyDescent="0.2">
      <c r="A920" s="14" t="s">
        <v>1021</v>
      </c>
      <c r="B920" s="14" t="s">
        <v>1041</v>
      </c>
      <c r="C920" s="9" t="s">
        <v>4</v>
      </c>
      <c r="D920" s="6">
        <v>0.98496152149752869</v>
      </c>
      <c r="E920" s="6">
        <v>0.15274185204345578</v>
      </c>
      <c r="F920" s="6">
        <v>1</v>
      </c>
      <c r="G920" s="6">
        <v>0.60713368159630043</v>
      </c>
      <c r="H920" s="15">
        <v>3190</v>
      </c>
    </row>
    <row r="921" spans="1:8" x14ac:dyDescent="0.2">
      <c r="A921" s="14" t="s">
        <v>1021</v>
      </c>
      <c r="B921" s="14" t="s">
        <v>1042</v>
      </c>
      <c r="C921" s="9" t="s">
        <v>9</v>
      </c>
      <c r="D921" s="6">
        <v>0.82320003153974242</v>
      </c>
      <c r="E921" s="6">
        <v>0.59773378552462075</v>
      </c>
      <c r="F921" s="6">
        <v>0.91111111111111109</v>
      </c>
      <c r="G921" s="6">
        <v>0.96265377855887524</v>
      </c>
      <c r="H921" s="15">
        <v>3575</v>
      </c>
    </row>
    <row r="922" spans="1:8" x14ac:dyDescent="0.2">
      <c r="A922" s="14" t="s">
        <v>1021</v>
      </c>
      <c r="B922" s="14" t="s">
        <v>1043</v>
      </c>
      <c r="C922" s="9" t="s">
        <v>4</v>
      </c>
      <c r="D922" s="6">
        <v>0.71623286885771653</v>
      </c>
      <c r="E922" s="6">
        <v>0.39783836895111768</v>
      </c>
      <c r="F922" s="6">
        <v>0.5218216318785579</v>
      </c>
      <c r="G922" s="6">
        <v>0.17213411871318532</v>
      </c>
      <c r="H922" s="15">
        <v>3729</v>
      </c>
    </row>
    <row r="923" spans="1:8" x14ac:dyDescent="0.2">
      <c r="A923" s="14" t="s">
        <v>1021</v>
      </c>
      <c r="B923" s="14" t="s">
        <v>1044</v>
      </c>
      <c r="C923" s="9" t="s">
        <v>4</v>
      </c>
      <c r="D923" s="6">
        <v>0.52513655931193792</v>
      </c>
      <c r="E923" s="6">
        <v>0.35257985257985258</v>
      </c>
      <c r="F923" s="6"/>
      <c r="G923" s="6">
        <v>0.10869565217391304</v>
      </c>
      <c r="H923" s="15">
        <v>3050</v>
      </c>
    </row>
    <row r="924" spans="1:8" x14ac:dyDescent="0.2">
      <c r="A924" s="14" t="s">
        <v>1021</v>
      </c>
      <c r="B924" s="14" t="s">
        <v>1045</v>
      </c>
      <c r="C924" s="9" t="s">
        <v>6</v>
      </c>
      <c r="D924" s="6">
        <v>1.0432822498794296</v>
      </c>
      <c r="E924" s="6">
        <v>0.32022380420621627</v>
      </c>
      <c r="F924" s="6">
        <v>0.72151898734177211</v>
      </c>
      <c r="G924" s="6">
        <v>0.94585386456426856</v>
      </c>
      <c r="H924" s="15">
        <v>2640</v>
      </c>
    </row>
    <row r="925" spans="1:8" x14ac:dyDescent="0.2">
      <c r="A925" s="14" t="s">
        <v>1021</v>
      </c>
      <c r="B925" s="14" t="s">
        <v>1046</v>
      </c>
      <c r="C925" s="9" t="s">
        <v>7</v>
      </c>
      <c r="D925" s="6">
        <v>1.180330715795832</v>
      </c>
      <c r="E925" s="6">
        <v>0.78808315372314541</v>
      </c>
      <c r="F925" s="6">
        <v>1</v>
      </c>
      <c r="G925" s="6">
        <v>0.75804310479462755</v>
      </c>
      <c r="H925" s="15">
        <v>2750</v>
      </c>
    </row>
    <row r="926" spans="1:8" x14ac:dyDescent="0.2">
      <c r="A926" s="14" t="s">
        <v>1021</v>
      </c>
      <c r="B926" s="14" t="s">
        <v>1047</v>
      </c>
      <c r="C926" s="9" t="s">
        <v>2</v>
      </c>
      <c r="D926" s="6">
        <v>0.95745842798008662</v>
      </c>
      <c r="E926" s="6">
        <v>0.39977060172931006</v>
      </c>
      <c r="F926" s="6">
        <v>1</v>
      </c>
      <c r="G926" s="6">
        <v>1</v>
      </c>
      <c r="H926" s="15">
        <v>2090</v>
      </c>
    </row>
    <row r="927" spans="1:8" x14ac:dyDescent="0.2">
      <c r="A927" s="14" t="s">
        <v>1021</v>
      </c>
      <c r="B927" s="14" t="s">
        <v>1048</v>
      </c>
      <c r="C927" s="9" t="s">
        <v>2</v>
      </c>
      <c r="D927" s="6">
        <v>0.73915627001650985</v>
      </c>
      <c r="E927" s="6">
        <v>0.51829047446577325</v>
      </c>
      <c r="F927" s="6">
        <v>0.57779225538499124</v>
      </c>
      <c r="G927" s="6">
        <v>0.38594350558233176</v>
      </c>
      <c r="H927" s="15">
        <v>4182</v>
      </c>
    </row>
    <row r="928" spans="1:8" x14ac:dyDescent="0.2">
      <c r="A928" s="14" t="s">
        <v>1021</v>
      </c>
      <c r="B928" s="14" t="s">
        <v>1049</v>
      </c>
      <c r="C928" s="9" t="s">
        <v>6</v>
      </c>
      <c r="D928" s="6">
        <v>1.0678658718330849</v>
      </c>
      <c r="E928" s="6">
        <v>0.81461490165209482</v>
      </c>
      <c r="F928" s="6">
        <v>1</v>
      </c>
      <c r="G928" s="6">
        <v>0.56146788990825691</v>
      </c>
      <c r="H928" s="15">
        <v>3190</v>
      </c>
    </row>
    <row r="929" spans="1:8" x14ac:dyDescent="0.2">
      <c r="A929" s="14" t="s">
        <v>1021</v>
      </c>
      <c r="B929" s="14" t="s">
        <v>2909</v>
      </c>
      <c r="C929" s="9" t="s">
        <v>4</v>
      </c>
      <c r="D929" s="6">
        <v>0.97462979762497526</v>
      </c>
      <c r="E929" s="6">
        <v>0.21274252834344029</v>
      </c>
      <c r="F929" s="6">
        <v>0.86585365853658536</v>
      </c>
      <c r="G929" s="6">
        <v>0.26165778899168302</v>
      </c>
      <c r="H929" s="15">
        <v>2010</v>
      </c>
    </row>
    <row r="930" spans="1:8" x14ac:dyDescent="0.2">
      <c r="A930" s="14" t="s">
        <v>1021</v>
      </c>
      <c r="B930" s="14" t="s">
        <v>1050</v>
      </c>
      <c r="C930" s="9" t="s">
        <v>4</v>
      </c>
      <c r="D930" s="6">
        <v>0.65687903004303072</v>
      </c>
      <c r="E930" s="6">
        <v>0.13340494092373792</v>
      </c>
      <c r="F930" s="6">
        <v>0.45454545454545453</v>
      </c>
      <c r="G930" s="6">
        <v>0.45156407669021192</v>
      </c>
      <c r="H930" s="15">
        <v>2620</v>
      </c>
    </row>
    <row r="931" spans="1:8" x14ac:dyDescent="0.2">
      <c r="A931" s="14" t="s">
        <v>1021</v>
      </c>
      <c r="B931" s="14" t="s">
        <v>1051</v>
      </c>
      <c r="C931" s="9" t="s">
        <v>3</v>
      </c>
      <c r="D931" s="6">
        <v>0.98863302911058104</v>
      </c>
      <c r="E931" s="6">
        <v>0.36679463779973565</v>
      </c>
      <c r="F931" s="6">
        <v>0.2149112426035503</v>
      </c>
      <c r="G931" s="6">
        <v>0.32628556512659879</v>
      </c>
      <c r="H931" s="15">
        <v>3130</v>
      </c>
    </row>
    <row r="932" spans="1:8" x14ac:dyDescent="0.2">
      <c r="A932" s="14" t="s">
        <v>1021</v>
      </c>
      <c r="B932" s="14" t="s">
        <v>1052</v>
      </c>
      <c r="C932" s="9" t="s">
        <v>6</v>
      </c>
      <c r="D932" s="6">
        <v>1.002648472809972</v>
      </c>
      <c r="E932" s="6">
        <v>0.9860213008748574</v>
      </c>
      <c r="F932" s="6">
        <v>0.13623853211009174</v>
      </c>
      <c r="G932" s="6">
        <v>0.67303319690768526</v>
      </c>
      <c r="H932" s="15">
        <v>2800</v>
      </c>
    </row>
    <row r="933" spans="1:8" x14ac:dyDescent="0.2">
      <c r="A933" s="14" t="s">
        <v>1021</v>
      </c>
      <c r="B933" s="14" t="s">
        <v>1053</v>
      </c>
      <c r="C933" s="9" t="s">
        <v>4</v>
      </c>
      <c r="D933" s="6">
        <v>0.55436726790062585</v>
      </c>
      <c r="E933" s="6">
        <v>0.29929205616615168</v>
      </c>
      <c r="F933" s="6">
        <v>0.18181818181818182</v>
      </c>
      <c r="G933" s="6">
        <v>0.73336487845271192</v>
      </c>
      <c r="H933" s="15">
        <v>3190</v>
      </c>
    </row>
    <row r="934" spans="1:8" x14ac:dyDescent="0.2">
      <c r="A934" s="14" t="s">
        <v>1021</v>
      </c>
      <c r="B934" s="14" t="s">
        <v>1054</v>
      </c>
      <c r="C934" s="9" t="s">
        <v>5</v>
      </c>
      <c r="D934" s="6">
        <v>1.1020380832549534</v>
      </c>
      <c r="E934" s="6">
        <v>2.5810158095197565E-2</v>
      </c>
      <c r="F934" s="6">
        <v>0.63919060967063768</v>
      </c>
      <c r="G934" s="6">
        <v>0.31398681570650616</v>
      </c>
      <c r="H934" s="15">
        <v>3850</v>
      </c>
    </row>
    <row r="935" spans="1:8" x14ac:dyDescent="0.2">
      <c r="A935" s="14" t="s">
        <v>1021</v>
      </c>
      <c r="B935" s="14" t="s">
        <v>1055</v>
      </c>
      <c r="C935" s="9" t="s">
        <v>3</v>
      </c>
      <c r="D935" s="6">
        <v>0.72404488516161147</v>
      </c>
      <c r="E935" s="6">
        <v>0.12957321860377477</v>
      </c>
      <c r="F935" s="6">
        <v>0.22134776192818495</v>
      </c>
      <c r="G935" s="6">
        <v>0.47138263665594854</v>
      </c>
      <c r="H935" s="15">
        <v>3520</v>
      </c>
    </row>
    <row r="936" spans="1:8" x14ac:dyDescent="0.2">
      <c r="A936" s="14" t="s">
        <v>1021</v>
      </c>
      <c r="B936" s="14" t="s">
        <v>1056</v>
      </c>
      <c r="C936" s="9" t="s">
        <v>6</v>
      </c>
      <c r="D936" s="6">
        <v>1.0737349667535656</v>
      </c>
      <c r="E936" s="6">
        <v>0.50266284309709131</v>
      </c>
      <c r="F936" s="6">
        <v>0.967741935483871</v>
      </c>
      <c r="G936" s="6">
        <v>0.14814814814814814</v>
      </c>
      <c r="H936" s="15">
        <v>2750</v>
      </c>
    </row>
    <row r="937" spans="1:8" x14ac:dyDescent="0.2">
      <c r="A937" s="14" t="s">
        <v>1021</v>
      </c>
      <c r="B937" s="14" t="s">
        <v>1057</v>
      </c>
      <c r="C937" s="9" t="s">
        <v>12</v>
      </c>
      <c r="D937" s="6"/>
      <c r="E937" s="6">
        <v>0.4811690626113817</v>
      </c>
      <c r="F937" s="6">
        <v>1</v>
      </c>
      <c r="G937" s="6">
        <v>0.3051438535309503</v>
      </c>
      <c r="H937" s="15">
        <v>4182</v>
      </c>
    </row>
    <row r="938" spans="1:8" x14ac:dyDescent="0.2">
      <c r="A938" s="14" t="s">
        <v>1021</v>
      </c>
      <c r="B938" s="14" t="s">
        <v>1058</v>
      </c>
      <c r="C938" s="9" t="s">
        <v>2</v>
      </c>
      <c r="D938" s="6">
        <v>0.55447456899635172</v>
      </c>
      <c r="E938" s="6">
        <v>0.8901506825896891</v>
      </c>
      <c r="F938" s="6">
        <v>1</v>
      </c>
      <c r="G938" s="6">
        <v>0.31673306772908366</v>
      </c>
      <c r="H938" s="15">
        <v>3850</v>
      </c>
    </row>
    <row r="939" spans="1:8" x14ac:dyDescent="0.2">
      <c r="A939" s="14" t="s">
        <v>1021</v>
      </c>
      <c r="B939" s="14" t="s">
        <v>1059</v>
      </c>
      <c r="C939" s="9" t="s">
        <v>4</v>
      </c>
      <c r="D939" s="6">
        <v>0.77084699481116059</v>
      </c>
      <c r="E939" s="6">
        <v>2.6427061310782241E-3</v>
      </c>
      <c r="F939" s="6">
        <v>0.67295238095238097</v>
      </c>
      <c r="G939" s="6">
        <v>0.36478873239436621</v>
      </c>
      <c r="H939" s="15">
        <v>4301</v>
      </c>
    </row>
    <row r="940" spans="1:8" x14ac:dyDescent="0.2">
      <c r="A940" s="14" t="s">
        <v>1021</v>
      </c>
      <c r="B940" s="14" t="s">
        <v>1060</v>
      </c>
      <c r="C940" s="9" t="s">
        <v>3</v>
      </c>
      <c r="D940" s="6">
        <v>0.84444319029577763</v>
      </c>
      <c r="E940" s="6">
        <v>0.3991786294883829</v>
      </c>
      <c r="F940" s="6">
        <v>0.27248976052754675</v>
      </c>
      <c r="G940" s="6">
        <v>0.56530543674685119</v>
      </c>
      <c r="H940" s="15">
        <v>4510</v>
      </c>
    </row>
    <row r="941" spans="1:8" x14ac:dyDescent="0.2">
      <c r="A941" s="14" t="s">
        <v>1021</v>
      </c>
      <c r="B941" s="14" t="s">
        <v>1061</v>
      </c>
      <c r="C941" s="9" t="s">
        <v>12</v>
      </c>
      <c r="D941" s="6"/>
      <c r="E941" s="6">
        <v>0.34931062799844403</v>
      </c>
      <c r="F941" s="6">
        <v>0.53002729754322109</v>
      </c>
      <c r="G941" s="6">
        <v>0.29673202614379085</v>
      </c>
      <c r="H941" s="15">
        <v>4182</v>
      </c>
    </row>
    <row r="942" spans="1:8" x14ac:dyDescent="0.2">
      <c r="A942" s="14" t="s">
        <v>1021</v>
      </c>
      <c r="B942" s="14" t="s">
        <v>1062</v>
      </c>
      <c r="C942" s="9" t="s">
        <v>7</v>
      </c>
      <c r="D942" s="6">
        <v>1.1289693254429898</v>
      </c>
      <c r="E942" s="6">
        <v>0.70622205776195179</v>
      </c>
      <c r="F942" s="6">
        <v>0.53872393208775871</v>
      </c>
      <c r="G942" s="6">
        <v>0.80764818355640533</v>
      </c>
      <c r="H942" s="15" t="s">
        <v>12</v>
      </c>
    </row>
    <row r="943" spans="1:8" x14ac:dyDescent="0.2">
      <c r="A943" s="14" t="s">
        <v>1021</v>
      </c>
      <c r="B943" s="14" t="s">
        <v>1063</v>
      </c>
      <c r="C943" s="9" t="s">
        <v>6</v>
      </c>
      <c r="D943" s="6">
        <v>1.6030790212780712</v>
      </c>
      <c r="E943" s="6">
        <v>0.77042178323545119</v>
      </c>
      <c r="F943" s="6">
        <v>0</v>
      </c>
      <c r="G943" s="6"/>
      <c r="H943" s="15" t="s">
        <v>12</v>
      </c>
    </row>
    <row r="944" spans="1:8" x14ac:dyDescent="0.2">
      <c r="A944" s="14" t="s">
        <v>1021</v>
      </c>
      <c r="B944" s="14" t="s">
        <v>1064</v>
      </c>
      <c r="C944" s="9" t="s">
        <v>7</v>
      </c>
      <c r="D944" s="6">
        <v>1.1890269187575553</v>
      </c>
      <c r="E944" s="6">
        <v>0.72250870781092424</v>
      </c>
      <c r="F944" s="6">
        <v>1</v>
      </c>
      <c r="G944" s="6">
        <v>1</v>
      </c>
      <c r="H944" s="15" t="s">
        <v>12</v>
      </c>
    </row>
    <row r="945" spans="1:8" x14ac:dyDescent="0.2">
      <c r="A945" s="14" t="s">
        <v>1065</v>
      </c>
      <c r="B945" s="14" t="s">
        <v>1066</v>
      </c>
      <c r="C945" s="9" t="s">
        <v>6</v>
      </c>
      <c r="D945" s="6">
        <v>1.0834135358653745</v>
      </c>
      <c r="E945" s="6">
        <v>0.35744585204420787</v>
      </c>
      <c r="F945" s="6">
        <v>0.46052031036056595</v>
      </c>
      <c r="G945" s="6">
        <v>0.86607600043446553</v>
      </c>
      <c r="H945" s="15">
        <v>2728</v>
      </c>
    </row>
    <row r="946" spans="1:8" x14ac:dyDescent="0.2">
      <c r="A946" s="14" t="s">
        <v>1065</v>
      </c>
      <c r="B946" s="14" t="s">
        <v>1067</v>
      </c>
      <c r="C946" s="9" t="s">
        <v>2</v>
      </c>
      <c r="D946" s="6">
        <v>0.93831717708213458</v>
      </c>
      <c r="E946" s="6">
        <v>0.13823573461135241</v>
      </c>
      <c r="F946" s="6">
        <v>0.60093896713615025</v>
      </c>
      <c r="G946" s="6">
        <v>0.967741935483871</v>
      </c>
      <c r="H946" s="15">
        <v>2992</v>
      </c>
    </row>
    <row r="947" spans="1:8" x14ac:dyDescent="0.2">
      <c r="A947" s="14" t="s">
        <v>1065</v>
      </c>
      <c r="B947" s="14" t="s">
        <v>1068</v>
      </c>
      <c r="C947" s="9" t="s">
        <v>6</v>
      </c>
      <c r="D947" s="6">
        <v>1.1082316915913881</v>
      </c>
      <c r="E947" s="6">
        <v>0.22330615752676933</v>
      </c>
      <c r="F947" s="6"/>
      <c r="G947" s="6">
        <v>1</v>
      </c>
      <c r="H947" s="15">
        <v>3693</v>
      </c>
    </row>
    <row r="948" spans="1:8" x14ac:dyDescent="0.2">
      <c r="A948" s="14" t="s">
        <v>1065</v>
      </c>
      <c r="B948" s="14" t="s">
        <v>1069</v>
      </c>
      <c r="C948" s="9" t="s">
        <v>6</v>
      </c>
      <c r="D948" s="6">
        <v>1.0286699699593771</v>
      </c>
      <c r="E948" s="6"/>
      <c r="F948" s="10"/>
      <c r="G948" s="6">
        <v>0.2062937062937063</v>
      </c>
      <c r="H948" s="15">
        <v>4169</v>
      </c>
    </row>
    <row r="949" spans="1:8" x14ac:dyDescent="0.2">
      <c r="A949" s="14" t="s">
        <v>1065</v>
      </c>
      <c r="B949" s="14" t="s">
        <v>1070</v>
      </c>
      <c r="C949" s="9" t="s">
        <v>5</v>
      </c>
      <c r="D949" s="6">
        <v>1.1656065839118193</v>
      </c>
      <c r="E949" s="6">
        <v>0.37573236569607932</v>
      </c>
      <c r="F949" s="6">
        <v>0</v>
      </c>
      <c r="G949" s="6">
        <v>0.6570118396849659</v>
      </c>
      <c r="H949" s="15">
        <v>3443</v>
      </c>
    </row>
    <row r="950" spans="1:8" x14ac:dyDescent="0.2">
      <c r="A950" s="14" t="s">
        <v>1065</v>
      </c>
      <c r="B950" s="14" t="s">
        <v>1071</v>
      </c>
      <c r="C950" s="9" t="s">
        <v>2</v>
      </c>
      <c r="D950" s="6">
        <v>0.94698166593994859</v>
      </c>
      <c r="E950" s="6">
        <v>0.35191375170660516</v>
      </c>
      <c r="F950" s="6">
        <v>1</v>
      </c>
      <c r="G950" s="6">
        <v>0.95572162065985455</v>
      </c>
      <c r="H950" s="15">
        <v>3776</v>
      </c>
    </row>
    <row r="951" spans="1:8" x14ac:dyDescent="0.2">
      <c r="A951" s="14" t="s">
        <v>1065</v>
      </c>
      <c r="B951" s="14" t="s">
        <v>1072</v>
      </c>
      <c r="C951" s="9" t="s">
        <v>4</v>
      </c>
      <c r="D951" s="6">
        <v>0.63439042286371106</v>
      </c>
      <c r="E951" s="6">
        <v>0.50620570193560688</v>
      </c>
      <c r="F951" s="6">
        <v>0</v>
      </c>
      <c r="G951" s="6">
        <v>0.49284406723248458</v>
      </c>
      <c r="H951" s="15">
        <v>3835</v>
      </c>
    </row>
    <row r="952" spans="1:8" x14ac:dyDescent="0.2">
      <c r="A952" s="14" t="s">
        <v>1065</v>
      </c>
      <c r="B952" s="14" t="s">
        <v>1073</v>
      </c>
      <c r="C952" s="9" t="s">
        <v>2</v>
      </c>
      <c r="D952" s="6">
        <v>0.97622545289516638</v>
      </c>
      <c r="E952" s="6">
        <v>0.40539787243926234</v>
      </c>
      <c r="F952" s="6">
        <v>1</v>
      </c>
      <c r="G952" s="6">
        <v>0.87554557530520594</v>
      </c>
      <c r="H952" s="15">
        <v>3207</v>
      </c>
    </row>
    <row r="953" spans="1:8" x14ac:dyDescent="0.2">
      <c r="A953" s="14" t="s">
        <v>1065</v>
      </c>
      <c r="B953" s="14" t="s">
        <v>1074</v>
      </c>
      <c r="C953" s="9" t="s">
        <v>4</v>
      </c>
      <c r="D953" s="6">
        <v>0.81704913916394639</v>
      </c>
      <c r="E953" s="6">
        <v>0</v>
      </c>
      <c r="F953" s="6"/>
      <c r="G953" s="6">
        <v>0.24570024570024571</v>
      </c>
      <c r="H953" s="15">
        <v>3150</v>
      </c>
    </row>
    <row r="954" spans="1:8" x14ac:dyDescent="0.2">
      <c r="A954" s="14" t="s">
        <v>1065</v>
      </c>
      <c r="B954" s="14" t="s">
        <v>1075</v>
      </c>
      <c r="C954" s="9" t="s">
        <v>3</v>
      </c>
      <c r="D954" s="6">
        <v>0.88810234973179214</v>
      </c>
      <c r="E954" s="6">
        <v>0.13995622396384946</v>
      </c>
      <c r="F954" s="6">
        <v>0</v>
      </c>
      <c r="G954" s="6">
        <v>0.2644815766923736</v>
      </c>
      <c r="H954" s="15">
        <v>3762</v>
      </c>
    </row>
    <row r="955" spans="1:8" x14ac:dyDescent="0.2">
      <c r="A955" s="14" t="s">
        <v>1065</v>
      </c>
      <c r="B955" s="14" t="s">
        <v>1076</v>
      </c>
      <c r="C955" s="9" t="s">
        <v>4</v>
      </c>
      <c r="D955" s="6">
        <v>0.84276768472778074</v>
      </c>
      <c r="E955" s="6">
        <v>0.41451896604466199</v>
      </c>
      <c r="F955" s="6"/>
      <c r="G955" s="6">
        <v>0</v>
      </c>
      <c r="H955" s="15">
        <v>3704</v>
      </c>
    </row>
    <row r="956" spans="1:8" x14ac:dyDescent="0.2">
      <c r="A956" s="14" t="s">
        <v>1065</v>
      </c>
      <c r="B956" s="14" t="s">
        <v>1077</v>
      </c>
      <c r="C956" s="9" t="s">
        <v>2</v>
      </c>
      <c r="D956" s="6">
        <v>0.92772732656848422</v>
      </c>
      <c r="E956" s="6">
        <v>0.44598136284216655</v>
      </c>
      <c r="F956" s="6"/>
      <c r="G956" s="6">
        <v>0</v>
      </c>
      <c r="H956" s="15">
        <v>3740</v>
      </c>
    </row>
    <row r="957" spans="1:8" x14ac:dyDescent="0.2">
      <c r="A957" s="14" t="s">
        <v>1065</v>
      </c>
      <c r="B957" s="14" t="s">
        <v>1078</v>
      </c>
      <c r="C957" s="9" t="s">
        <v>4</v>
      </c>
      <c r="D957" s="6">
        <v>0.87506643733804534</v>
      </c>
      <c r="E957" s="6">
        <v>0.40196894267875477</v>
      </c>
      <c r="F957" s="6">
        <v>0</v>
      </c>
      <c r="G957" s="6">
        <v>0.75969612155137944</v>
      </c>
      <c r="H957" s="15">
        <v>2300</v>
      </c>
    </row>
    <row r="958" spans="1:8" x14ac:dyDescent="0.2">
      <c r="A958" s="14" t="s">
        <v>1065</v>
      </c>
      <c r="B958" s="14" t="s">
        <v>1079</v>
      </c>
      <c r="C958" s="9" t="s">
        <v>3</v>
      </c>
      <c r="D958" s="6">
        <v>0.8681259790584549</v>
      </c>
      <c r="E958" s="6">
        <v>7.3815870412138607E-3</v>
      </c>
      <c r="F958" s="6">
        <v>0.40740740740740738</v>
      </c>
      <c r="G958" s="6">
        <v>0.24650780608052589</v>
      </c>
      <c r="H958" s="15">
        <v>2310</v>
      </c>
    </row>
    <row r="959" spans="1:8" x14ac:dyDescent="0.2">
      <c r="A959" s="14" t="s">
        <v>1065</v>
      </c>
      <c r="B959" s="14" t="s">
        <v>1080</v>
      </c>
      <c r="C959" s="9" t="s">
        <v>9</v>
      </c>
      <c r="D959" s="6">
        <v>0.4811636576273664</v>
      </c>
      <c r="E959" s="6">
        <v>0.59887518927103611</v>
      </c>
      <c r="F959" s="6">
        <v>1</v>
      </c>
      <c r="G959" s="6">
        <v>0.72727272727272729</v>
      </c>
      <c r="H959" s="15">
        <v>4686</v>
      </c>
    </row>
    <row r="960" spans="1:8" x14ac:dyDescent="0.2">
      <c r="A960" s="14" t="s">
        <v>1065</v>
      </c>
      <c r="B960" s="14" t="s">
        <v>1081</v>
      </c>
      <c r="C960" s="9" t="s">
        <v>4</v>
      </c>
      <c r="D960" s="6">
        <v>0.71122539463653278</v>
      </c>
      <c r="E960" s="6">
        <v>0.18356330878673052</v>
      </c>
      <c r="F960" s="6"/>
      <c r="G960" s="6">
        <v>0.20926090828138913</v>
      </c>
      <c r="H960" s="15">
        <v>3960</v>
      </c>
    </row>
    <row r="961" spans="1:8" x14ac:dyDescent="0.2">
      <c r="A961" s="14" t="s">
        <v>1065</v>
      </c>
      <c r="B961" s="14" t="s">
        <v>1082</v>
      </c>
      <c r="C961" s="9" t="s">
        <v>5</v>
      </c>
      <c r="D961" s="6">
        <v>1.0106591388662036</v>
      </c>
      <c r="E961" s="6">
        <v>0.23510352023724532</v>
      </c>
      <c r="F961" s="6"/>
      <c r="G961" s="6">
        <v>0.48947245746251261</v>
      </c>
      <c r="H961" s="15">
        <v>3960</v>
      </c>
    </row>
    <row r="962" spans="1:8" x14ac:dyDescent="0.2">
      <c r="A962" s="14" t="s">
        <v>1065</v>
      </c>
      <c r="B962" s="14" t="s">
        <v>1083</v>
      </c>
      <c r="C962" s="9" t="s">
        <v>4</v>
      </c>
      <c r="D962" s="6">
        <v>0.75166805644098211</v>
      </c>
      <c r="E962" s="6">
        <v>0.44934219833073985</v>
      </c>
      <c r="F962" s="6">
        <v>0</v>
      </c>
      <c r="G962" s="6">
        <v>0.13984795692112764</v>
      </c>
      <c r="H962" s="15">
        <v>3806</v>
      </c>
    </row>
    <row r="963" spans="1:8" x14ac:dyDescent="0.2">
      <c r="A963" s="14" t="s">
        <v>1065</v>
      </c>
      <c r="B963" s="14" t="s">
        <v>1084</v>
      </c>
      <c r="C963" s="9" t="s">
        <v>5</v>
      </c>
      <c r="D963" s="6">
        <v>1.0404135911669614</v>
      </c>
      <c r="E963" s="6">
        <v>0.25457317073170732</v>
      </c>
      <c r="F963" s="6"/>
      <c r="G963" s="6">
        <v>0</v>
      </c>
      <c r="H963" s="15">
        <v>5040</v>
      </c>
    </row>
    <row r="964" spans="1:8" x14ac:dyDescent="0.2">
      <c r="A964" s="14" t="s">
        <v>1065</v>
      </c>
      <c r="B964" s="14" t="s">
        <v>1085</v>
      </c>
      <c r="C964" s="9" t="s">
        <v>4</v>
      </c>
      <c r="D964" s="6">
        <v>0.85227221979082002</v>
      </c>
      <c r="E964" s="6">
        <v>0.48266143854919741</v>
      </c>
      <c r="F964" s="6">
        <v>0</v>
      </c>
      <c r="G964" s="6">
        <v>0</v>
      </c>
      <c r="H964" s="15">
        <v>3560</v>
      </c>
    </row>
    <row r="965" spans="1:8" x14ac:dyDescent="0.2">
      <c r="A965" s="14" t="s">
        <v>1065</v>
      </c>
      <c r="B965" s="14" t="s">
        <v>1086</v>
      </c>
      <c r="C965" s="9" t="s">
        <v>2</v>
      </c>
      <c r="D965" s="6">
        <v>0.928570125541614</v>
      </c>
      <c r="E965" s="6">
        <v>0.14593602517042475</v>
      </c>
      <c r="F965" s="6"/>
      <c r="G965" s="6">
        <v>1</v>
      </c>
      <c r="H965" s="15">
        <v>3080</v>
      </c>
    </row>
    <row r="966" spans="1:8" x14ac:dyDescent="0.2">
      <c r="A966" s="14" t="s">
        <v>1065</v>
      </c>
      <c r="B966" s="14" t="s">
        <v>1087</v>
      </c>
      <c r="C966" s="9" t="s">
        <v>4</v>
      </c>
      <c r="D966" s="6">
        <v>0.60140519674216619</v>
      </c>
      <c r="E966" s="6">
        <v>0.58032769155896824</v>
      </c>
      <c r="F966" s="6">
        <v>0</v>
      </c>
      <c r="G966" s="6">
        <v>0</v>
      </c>
      <c r="H966" s="15">
        <v>4235</v>
      </c>
    </row>
    <row r="967" spans="1:8" x14ac:dyDescent="0.2">
      <c r="A967" s="14" t="s">
        <v>1065</v>
      </c>
      <c r="B967" s="14" t="s">
        <v>1088</v>
      </c>
      <c r="C967" s="9" t="s">
        <v>9</v>
      </c>
      <c r="D967" s="6">
        <v>0.93863625631581438</v>
      </c>
      <c r="E967" s="6"/>
      <c r="F967" s="6"/>
      <c r="G967" s="6">
        <v>1</v>
      </c>
      <c r="H967" s="15">
        <v>3680</v>
      </c>
    </row>
    <row r="968" spans="1:8" x14ac:dyDescent="0.2">
      <c r="A968" s="14" t="s">
        <v>1065</v>
      </c>
      <c r="B968" s="14" t="s">
        <v>1089</v>
      </c>
      <c r="C968" s="9" t="s">
        <v>9</v>
      </c>
      <c r="D968" s="6">
        <v>0.77609449223263571</v>
      </c>
      <c r="E968" s="6"/>
      <c r="F968" s="6"/>
      <c r="G968" s="6">
        <v>1</v>
      </c>
      <c r="H968" s="15">
        <v>4330</v>
      </c>
    </row>
    <row r="969" spans="1:8" x14ac:dyDescent="0.2">
      <c r="A969" s="14" t="s">
        <v>1065</v>
      </c>
      <c r="B969" s="14" t="s">
        <v>1090</v>
      </c>
      <c r="C969" s="9" t="s">
        <v>6</v>
      </c>
      <c r="D969" s="6">
        <v>1.0070685039427516</v>
      </c>
      <c r="E969" s="6">
        <v>0.76593420881549867</v>
      </c>
      <c r="F969" s="6"/>
      <c r="G969" s="6">
        <v>0</v>
      </c>
      <c r="H969" s="15">
        <v>3730</v>
      </c>
    </row>
    <row r="970" spans="1:8" x14ac:dyDescent="0.2">
      <c r="A970" s="14" t="s">
        <v>1065</v>
      </c>
      <c r="B970" s="14" t="s">
        <v>1091</v>
      </c>
      <c r="C970" s="9" t="s">
        <v>3</v>
      </c>
      <c r="D970" s="6">
        <v>0.55368861194632268</v>
      </c>
      <c r="E970" s="6">
        <v>0.20621328700256475</v>
      </c>
      <c r="F970" s="6">
        <v>0</v>
      </c>
      <c r="G970" s="6">
        <v>0</v>
      </c>
      <c r="H970" s="15">
        <v>2728</v>
      </c>
    </row>
    <row r="971" spans="1:8" x14ac:dyDescent="0.2">
      <c r="A971" s="14" t="s">
        <v>1065</v>
      </c>
      <c r="B971" s="14" t="s">
        <v>1092</v>
      </c>
      <c r="C971" s="9" t="s">
        <v>4</v>
      </c>
      <c r="D971" s="6">
        <v>0.90272704721643326</v>
      </c>
      <c r="E971" s="6">
        <v>8.4834588928922372E-2</v>
      </c>
      <c r="F971" s="6"/>
      <c r="G971" s="6">
        <v>0.38157894736842107</v>
      </c>
      <c r="H971" s="15">
        <v>3960</v>
      </c>
    </row>
    <row r="972" spans="1:8" x14ac:dyDescent="0.2">
      <c r="A972" s="14" t="s">
        <v>1065</v>
      </c>
      <c r="B972" s="14" t="s">
        <v>1093</v>
      </c>
      <c r="C972" s="9" t="s">
        <v>9</v>
      </c>
      <c r="D972" s="6">
        <v>0.89684741300451432</v>
      </c>
      <c r="E972" s="6"/>
      <c r="F972" s="6"/>
      <c r="G972" s="6"/>
      <c r="H972" s="15">
        <v>3850</v>
      </c>
    </row>
    <row r="973" spans="1:8" x14ac:dyDescent="0.2">
      <c r="A973" s="14" t="s">
        <v>1065</v>
      </c>
      <c r="B973" s="14" t="s">
        <v>1094</v>
      </c>
      <c r="C973" s="9" t="s">
        <v>9</v>
      </c>
      <c r="D973" s="6">
        <v>0.90672301497678764</v>
      </c>
      <c r="E973" s="6"/>
      <c r="F973" s="6"/>
      <c r="G973" s="6"/>
      <c r="H973" s="15">
        <v>3970</v>
      </c>
    </row>
    <row r="974" spans="1:8" x14ac:dyDescent="0.2">
      <c r="A974" s="14" t="s">
        <v>1065</v>
      </c>
      <c r="B974" s="14" t="s">
        <v>1095</v>
      </c>
      <c r="C974" s="9" t="s">
        <v>7</v>
      </c>
      <c r="D974" s="6">
        <v>1.2219954086040103</v>
      </c>
      <c r="E974" s="6">
        <v>0.74998549817582316</v>
      </c>
      <c r="F974" s="6">
        <v>1</v>
      </c>
      <c r="G974" s="6">
        <v>0.93283639437485588</v>
      </c>
      <c r="H974" s="15" t="s">
        <v>12</v>
      </c>
    </row>
    <row r="975" spans="1:8" x14ac:dyDescent="0.2">
      <c r="A975" s="14" t="s">
        <v>1096</v>
      </c>
      <c r="B975" s="14" t="s">
        <v>1097</v>
      </c>
      <c r="C975" s="9" t="s">
        <v>3</v>
      </c>
      <c r="D975" s="6">
        <v>0.99479770678238744</v>
      </c>
      <c r="E975" s="6">
        <v>0.40678591769148015</v>
      </c>
      <c r="F975" s="6">
        <v>1.9879088368394588E-4</v>
      </c>
      <c r="G975" s="6">
        <v>0.33091069589524791</v>
      </c>
      <c r="H975" s="15">
        <v>2530</v>
      </c>
    </row>
    <row r="976" spans="1:8" x14ac:dyDescent="0.2">
      <c r="A976" s="14" t="s">
        <v>1096</v>
      </c>
      <c r="B976" s="14" t="s">
        <v>1098</v>
      </c>
      <c r="C976" s="9" t="s">
        <v>2</v>
      </c>
      <c r="D976" s="6">
        <v>0.99905481869455715</v>
      </c>
      <c r="E976" s="6">
        <v>0.61004246814888829</v>
      </c>
      <c r="F976" s="6">
        <v>0</v>
      </c>
      <c r="G976" s="6">
        <v>0.83280757097791802</v>
      </c>
      <c r="H976" s="15">
        <v>2750</v>
      </c>
    </row>
    <row r="977" spans="1:8" x14ac:dyDescent="0.2">
      <c r="A977" s="14" t="s">
        <v>1096</v>
      </c>
      <c r="B977" s="14" t="s">
        <v>1099</v>
      </c>
      <c r="C977" s="9" t="s">
        <v>6</v>
      </c>
      <c r="D977" s="6">
        <v>1.1291125799468256</v>
      </c>
      <c r="E977" s="6">
        <v>0.51745327168082256</v>
      </c>
      <c r="F977" s="6">
        <v>0.24668403600189484</v>
      </c>
      <c r="G977" s="6">
        <v>0.80794870977002331</v>
      </c>
      <c r="H977" s="15">
        <v>2200</v>
      </c>
    </row>
    <row r="978" spans="1:8" x14ac:dyDescent="0.2">
      <c r="A978" s="14" t="s">
        <v>1096</v>
      </c>
      <c r="B978" s="14" t="s">
        <v>1100</v>
      </c>
      <c r="C978" s="9" t="s">
        <v>5</v>
      </c>
      <c r="D978" s="6">
        <v>1.0292773111192652</v>
      </c>
      <c r="E978" s="6">
        <v>0.40446954932124946</v>
      </c>
      <c r="F978" s="6">
        <v>0</v>
      </c>
      <c r="G978" s="6">
        <v>0.74230736983315171</v>
      </c>
      <c r="H978" s="15">
        <v>3960</v>
      </c>
    </row>
    <row r="979" spans="1:8" x14ac:dyDescent="0.2">
      <c r="A979" s="14" t="s">
        <v>1096</v>
      </c>
      <c r="B979" s="14" t="s">
        <v>1101</v>
      </c>
      <c r="C979" s="9" t="s">
        <v>3</v>
      </c>
      <c r="D979" s="6">
        <v>0.96263759141874317</v>
      </c>
      <c r="E979" s="6">
        <v>0.28356519688752652</v>
      </c>
      <c r="F979" s="6">
        <v>9.4890510948905105E-2</v>
      </c>
      <c r="G979" s="6">
        <v>0.40376850605652759</v>
      </c>
      <c r="H979" s="15">
        <v>1529</v>
      </c>
    </row>
    <row r="980" spans="1:8" x14ac:dyDescent="0.2">
      <c r="A980" s="14" t="s">
        <v>1096</v>
      </c>
      <c r="B980" s="14" t="s">
        <v>1102</v>
      </c>
      <c r="C980" s="9" t="s">
        <v>12</v>
      </c>
      <c r="D980" s="6"/>
      <c r="E980" s="6">
        <v>0.18703093017966796</v>
      </c>
      <c r="F980" s="6">
        <v>0</v>
      </c>
      <c r="G980" s="6">
        <v>0.3218128464297359</v>
      </c>
      <c r="H980" s="15">
        <v>2853</v>
      </c>
    </row>
    <row r="981" spans="1:8" x14ac:dyDescent="0.2">
      <c r="A981" s="14" t="s">
        <v>1096</v>
      </c>
      <c r="B981" s="14" t="s">
        <v>1103</v>
      </c>
      <c r="C981" s="9" t="s">
        <v>4</v>
      </c>
      <c r="D981" s="6">
        <v>0.94641450140049643</v>
      </c>
      <c r="E981" s="6">
        <v>0.17064443201983615</v>
      </c>
      <c r="F981" s="6">
        <v>0.85952533675432974</v>
      </c>
      <c r="G981" s="6">
        <v>0.56768690416457601</v>
      </c>
      <c r="H981" s="15">
        <v>3490</v>
      </c>
    </row>
    <row r="982" spans="1:8" x14ac:dyDescent="0.2">
      <c r="A982" s="14" t="s">
        <v>1096</v>
      </c>
      <c r="B982" s="14" t="s">
        <v>1104</v>
      </c>
      <c r="C982" s="9" t="s">
        <v>6</v>
      </c>
      <c r="D982" s="6">
        <v>1.1247699713311639</v>
      </c>
      <c r="E982" s="6">
        <v>0.24574975824312942</v>
      </c>
      <c r="F982" s="6">
        <v>0.94545454545454544</v>
      </c>
      <c r="G982" s="6">
        <v>0.99213137187820732</v>
      </c>
      <c r="H982" s="15">
        <v>2552</v>
      </c>
    </row>
    <row r="983" spans="1:8" x14ac:dyDescent="0.2">
      <c r="A983" s="14" t="s">
        <v>1096</v>
      </c>
      <c r="B983" s="14" t="s">
        <v>1105</v>
      </c>
      <c r="C983" s="9" t="s">
        <v>8</v>
      </c>
      <c r="D983" s="6">
        <v>1.0343203641527712</v>
      </c>
      <c r="E983" s="6">
        <v>0.39835160748025056</v>
      </c>
      <c r="F983" s="6">
        <v>0</v>
      </c>
      <c r="G983" s="6">
        <v>0.50226794999446844</v>
      </c>
      <c r="H983" s="15">
        <v>2853</v>
      </c>
    </row>
    <row r="984" spans="1:8" x14ac:dyDescent="0.2">
      <c r="A984" s="14" t="s">
        <v>1096</v>
      </c>
      <c r="B984" s="14" t="s">
        <v>1106</v>
      </c>
      <c r="C984" s="9" t="s">
        <v>7</v>
      </c>
      <c r="D984" s="6">
        <v>1.1450739197287709</v>
      </c>
      <c r="E984" s="6">
        <v>0.53088578088578087</v>
      </c>
      <c r="F984" s="6">
        <v>0.88571428571428568</v>
      </c>
      <c r="G984" s="6">
        <v>0.94819159335288372</v>
      </c>
      <c r="H984" s="15">
        <v>2420</v>
      </c>
    </row>
    <row r="985" spans="1:8" x14ac:dyDescent="0.2">
      <c r="A985" s="14" t="s">
        <v>1096</v>
      </c>
      <c r="B985" s="14" t="s">
        <v>1107</v>
      </c>
      <c r="C985" s="9" t="s">
        <v>3</v>
      </c>
      <c r="D985" s="6">
        <v>0.79840196120871332</v>
      </c>
      <c r="E985" s="6">
        <v>0.15109179403781492</v>
      </c>
      <c r="F985" s="6">
        <v>0.1059850374064838</v>
      </c>
      <c r="G985" s="6">
        <v>0.27780876938525045</v>
      </c>
      <c r="H985" s="15">
        <v>2890</v>
      </c>
    </row>
    <row r="986" spans="1:8" x14ac:dyDescent="0.2">
      <c r="A986" s="14" t="s">
        <v>1096</v>
      </c>
      <c r="B986" s="14" t="s">
        <v>687</v>
      </c>
      <c r="C986" s="9" t="s">
        <v>3</v>
      </c>
      <c r="D986" s="6">
        <v>0.87071138009723181</v>
      </c>
      <c r="E986" s="6">
        <v>1.1244266903388075E-2</v>
      </c>
      <c r="F986" s="6">
        <v>0</v>
      </c>
      <c r="G986" s="6">
        <v>0.52380952380952384</v>
      </c>
      <c r="H986" s="15">
        <v>2321</v>
      </c>
    </row>
    <row r="987" spans="1:8" x14ac:dyDescent="0.2">
      <c r="A987" s="14" t="s">
        <v>1096</v>
      </c>
      <c r="B987" s="14" t="s">
        <v>1108</v>
      </c>
      <c r="C987" s="9" t="s">
        <v>4</v>
      </c>
      <c r="D987" s="6">
        <v>0.88642349105111351</v>
      </c>
      <c r="E987" s="6">
        <v>0.28674728836803393</v>
      </c>
      <c r="F987" s="6">
        <v>0.83333333333333337</v>
      </c>
      <c r="G987" s="6">
        <v>0.10684019370460049</v>
      </c>
      <c r="H987" s="15">
        <v>3400</v>
      </c>
    </row>
    <row r="988" spans="1:8" x14ac:dyDescent="0.2">
      <c r="A988" s="14" t="s">
        <v>1096</v>
      </c>
      <c r="B988" s="14" t="s">
        <v>1109</v>
      </c>
      <c r="C988" s="9" t="s">
        <v>6</v>
      </c>
      <c r="D988" s="6">
        <v>1.8030709908421125</v>
      </c>
      <c r="E988" s="6">
        <v>0.32604735883424407</v>
      </c>
      <c r="F988" s="6">
        <v>1</v>
      </c>
      <c r="G988" s="6">
        <v>1</v>
      </c>
      <c r="H988" s="15">
        <v>2915</v>
      </c>
    </row>
    <row r="989" spans="1:8" x14ac:dyDescent="0.2">
      <c r="A989" s="14" t="s">
        <v>1096</v>
      </c>
      <c r="B989" s="14" t="s">
        <v>1110</v>
      </c>
      <c r="C989" s="9" t="s">
        <v>2</v>
      </c>
      <c r="D989" s="6">
        <v>0.98918817695809869</v>
      </c>
      <c r="E989" s="6">
        <v>0.52053320581026963</v>
      </c>
      <c r="F989" s="6">
        <v>0.22564102564102564</v>
      </c>
      <c r="G989" s="6">
        <v>1</v>
      </c>
      <c r="H989" s="15">
        <v>2420</v>
      </c>
    </row>
    <row r="990" spans="1:8" x14ac:dyDescent="0.2">
      <c r="A990" s="14" t="s">
        <v>1096</v>
      </c>
      <c r="B990" s="14" t="s">
        <v>1111</v>
      </c>
      <c r="C990" s="9" t="s">
        <v>8</v>
      </c>
      <c r="D990" s="6">
        <v>1.0224335599861702</v>
      </c>
      <c r="E990" s="6">
        <v>3.8573335189263987E-2</v>
      </c>
      <c r="F990" s="6">
        <v>0</v>
      </c>
      <c r="G990" s="6">
        <v>0.35399388913138369</v>
      </c>
      <c r="H990" s="15">
        <v>3600</v>
      </c>
    </row>
    <row r="991" spans="1:8" x14ac:dyDescent="0.2">
      <c r="A991" s="14" t="s">
        <v>1096</v>
      </c>
      <c r="B991" s="14" t="s">
        <v>1112</v>
      </c>
      <c r="C991" s="9" t="s">
        <v>8</v>
      </c>
      <c r="D991" s="6">
        <v>1.0131114285562559</v>
      </c>
      <c r="E991" s="6">
        <v>0.25050047757991284</v>
      </c>
      <c r="F991" s="6">
        <v>0</v>
      </c>
      <c r="G991" s="6">
        <v>0.49897138582382644</v>
      </c>
      <c r="H991" s="15">
        <v>1699</v>
      </c>
    </row>
    <row r="992" spans="1:8" x14ac:dyDescent="0.2">
      <c r="A992" s="14" t="s">
        <v>1096</v>
      </c>
      <c r="B992" s="14" t="s">
        <v>1113</v>
      </c>
      <c r="C992" s="9" t="s">
        <v>5</v>
      </c>
      <c r="D992" s="6">
        <v>1.1926171812948143</v>
      </c>
      <c r="E992" s="6">
        <v>0.11686787391012743</v>
      </c>
      <c r="F992" s="6">
        <v>0</v>
      </c>
      <c r="G992" s="6">
        <v>0.76144953312583374</v>
      </c>
      <c r="H992" s="15">
        <v>2200</v>
      </c>
    </row>
    <row r="993" spans="1:8" x14ac:dyDescent="0.2">
      <c r="A993" s="14" t="s">
        <v>1096</v>
      </c>
      <c r="B993" s="14" t="s">
        <v>1114</v>
      </c>
      <c r="C993" s="9" t="s">
        <v>6</v>
      </c>
      <c r="D993" s="6">
        <v>1.1309807868459443</v>
      </c>
      <c r="E993" s="6">
        <v>0.75184719383744691</v>
      </c>
      <c r="F993" s="6">
        <v>0</v>
      </c>
      <c r="G993" s="6">
        <v>0.74183976261127593</v>
      </c>
      <c r="H993" s="15">
        <v>3976</v>
      </c>
    </row>
    <row r="994" spans="1:8" x14ac:dyDescent="0.2">
      <c r="A994" s="14" t="s">
        <v>1096</v>
      </c>
      <c r="B994" s="14" t="s">
        <v>1115</v>
      </c>
      <c r="C994" s="9" t="s">
        <v>6</v>
      </c>
      <c r="D994" s="6">
        <v>1.4064095108871228</v>
      </c>
      <c r="E994" s="6">
        <v>0.46001443522194152</v>
      </c>
      <c r="F994" s="6">
        <v>1</v>
      </c>
      <c r="G994" s="6">
        <v>0.54885923374946188</v>
      </c>
      <c r="H994" s="15">
        <v>3190</v>
      </c>
    </row>
    <row r="995" spans="1:8" x14ac:dyDescent="0.2">
      <c r="A995" s="14" t="s">
        <v>1096</v>
      </c>
      <c r="B995" s="14" t="s">
        <v>1116</v>
      </c>
      <c r="C995" s="9" t="s">
        <v>4</v>
      </c>
      <c r="D995" s="6">
        <v>0.65858502020125809</v>
      </c>
      <c r="E995" s="6">
        <v>0.11021671826625387</v>
      </c>
      <c r="F995" s="6">
        <v>0.60419580419580421</v>
      </c>
      <c r="G995" s="6">
        <v>0</v>
      </c>
      <c r="H995" s="15">
        <v>2514</v>
      </c>
    </row>
    <row r="996" spans="1:8" x14ac:dyDescent="0.2">
      <c r="A996" s="14" t="s">
        <v>1096</v>
      </c>
      <c r="B996" s="14" t="s">
        <v>1117</v>
      </c>
      <c r="C996" s="9" t="s">
        <v>12</v>
      </c>
      <c r="D996" s="6"/>
      <c r="E996" s="6">
        <v>0.26190787923223963</v>
      </c>
      <c r="F996" s="6">
        <v>0</v>
      </c>
      <c r="G996" s="6">
        <v>0.44516874329565148</v>
      </c>
      <c r="H996" s="15">
        <v>3600</v>
      </c>
    </row>
    <row r="997" spans="1:8" x14ac:dyDescent="0.2">
      <c r="A997" s="14" t="s">
        <v>1096</v>
      </c>
      <c r="B997" s="14" t="s">
        <v>167</v>
      </c>
      <c r="C997" s="9" t="s">
        <v>4</v>
      </c>
      <c r="D997" s="6">
        <v>0.73626264356069182</v>
      </c>
      <c r="E997" s="6">
        <v>0.16654113557358052</v>
      </c>
      <c r="F997" s="6">
        <v>0</v>
      </c>
      <c r="G997" s="6">
        <v>1</v>
      </c>
      <c r="H997" s="15">
        <v>3702</v>
      </c>
    </row>
    <row r="998" spans="1:8" x14ac:dyDescent="0.2">
      <c r="A998" s="14" t="s">
        <v>1096</v>
      </c>
      <c r="B998" s="14" t="s">
        <v>1118</v>
      </c>
      <c r="C998" s="9" t="s">
        <v>9</v>
      </c>
      <c r="D998" s="6">
        <v>0.38253638253638256</v>
      </c>
      <c r="E998" s="6">
        <v>0.43900066503220941</v>
      </c>
      <c r="F998" s="6">
        <v>1</v>
      </c>
      <c r="G998" s="6">
        <v>0.77888687235329701</v>
      </c>
      <c r="H998" s="15">
        <v>2340</v>
      </c>
    </row>
    <row r="999" spans="1:8" x14ac:dyDescent="0.2">
      <c r="A999" s="14" t="s">
        <v>1096</v>
      </c>
      <c r="B999" s="14" t="s">
        <v>1119</v>
      </c>
      <c r="C999" s="9" t="s">
        <v>3</v>
      </c>
      <c r="D999" s="6">
        <v>0.82432737061249384</v>
      </c>
      <c r="E999" s="6">
        <v>0.26201323534302151</v>
      </c>
      <c r="F999" s="6">
        <v>0</v>
      </c>
      <c r="G999" s="6">
        <v>0</v>
      </c>
      <c r="H999" s="15">
        <v>2440</v>
      </c>
    </row>
    <row r="1000" spans="1:8" x14ac:dyDescent="0.2">
      <c r="A1000" s="14" t="s">
        <v>1096</v>
      </c>
      <c r="B1000" s="14" t="s">
        <v>1120</v>
      </c>
      <c r="C1000" s="9" t="s">
        <v>12</v>
      </c>
      <c r="D1000" s="6"/>
      <c r="E1000" s="6">
        <v>0</v>
      </c>
      <c r="F1000" s="6">
        <v>0</v>
      </c>
      <c r="G1000" s="6">
        <v>1</v>
      </c>
      <c r="H1000" s="15" t="s">
        <v>12</v>
      </c>
    </row>
    <row r="1001" spans="1:8" x14ac:dyDescent="0.2">
      <c r="A1001" s="14" t="s">
        <v>1096</v>
      </c>
      <c r="B1001" s="14" t="s">
        <v>1121</v>
      </c>
      <c r="C1001" s="9" t="s">
        <v>12</v>
      </c>
      <c r="D1001" s="6"/>
      <c r="E1001" s="6">
        <v>0.48012650653902045</v>
      </c>
      <c r="F1001" s="6">
        <v>0</v>
      </c>
      <c r="G1001" s="6">
        <v>1</v>
      </c>
      <c r="H1001" s="15" t="s">
        <v>12</v>
      </c>
    </row>
    <row r="1002" spans="1:8" x14ac:dyDescent="0.2">
      <c r="A1002" s="14" t="s">
        <v>1122</v>
      </c>
      <c r="B1002" s="14" t="s">
        <v>1123</v>
      </c>
      <c r="C1002" s="9" t="s">
        <v>9</v>
      </c>
      <c r="D1002" s="6">
        <v>0.84859195962344403</v>
      </c>
      <c r="E1002" s="6">
        <v>0.43973711952986566</v>
      </c>
      <c r="F1002" s="6">
        <v>0.90481094452016764</v>
      </c>
      <c r="G1002" s="6">
        <v>0.74273626041531748</v>
      </c>
      <c r="H1002" s="15">
        <v>2640</v>
      </c>
    </row>
    <row r="1003" spans="1:8" x14ac:dyDescent="0.2">
      <c r="A1003" s="14" t="s">
        <v>1122</v>
      </c>
      <c r="B1003" s="14" t="s">
        <v>1124</v>
      </c>
      <c r="C1003" s="9" t="s">
        <v>5</v>
      </c>
      <c r="D1003" s="6">
        <v>1.0673953080196252</v>
      </c>
      <c r="E1003" s="6">
        <v>0.28874093758123681</v>
      </c>
      <c r="F1003" s="6">
        <v>0.45874999999999999</v>
      </c>
      <c r="G1003" s="6">
        <v>0.47834345270950357</v>
      </c>
      <c r="H1003" s="15">
        <v>2235</v>
      </c>
    </row>
    <row r="1004" spans="1:8" x14ac:dyDescent="0.2">
      <c r="A1004" s="14" t="s">
        <v>1122</v>
      </c>
      <c r="B1004" s="14" t="s">
        <v>1125</v>
      </c>
      <c r="C1004" s="9" t="s">
        <v>8</v>
      </c>
      <c r="D1004" s="6">
        <v>1.0181672254360772</v>
      </c>
      <c r="E1004" s="6">
        <v>0.13812980629141169</v>
      </c>
      <c r="F1004" s="6">
        <v>0</v>
      </c>
      <c r="G1004" s="6">
        <v>0</v>
      </c>
      <c r="H1004" s="15">
        <v>2356</v>
      </c>
    </row>
    <row r="1005" spans="1:8" x14ac:dyDescent="0.2">
      <c r="A1005" s="14" t="s">
        <v>1122</v>
      </c>
      <c r="B1005" s="14" t="s">
        <v>1126</v>
      </c>
      <c r="C1005" s="9" t="s">
        <v>5</v>
      </c>
      <c r="D1005" s="6">
        <v>1.0697290930506478</v>
      </c>
      <c r="E1005" s="6">
        <v>0.59713000642535874</v>
      </c>
      <c r="F1005" s="6">
        <v>0</v>
      </c>
      <c r="G1005" s="6">
        <v>0</v>
      </c>
      <c r="H1005" s="15">
        <v>3850</v>
      </c>
    </row>
    <row r="1006" spans="1:8" x14ac:dyDescent="0.2">
      <c r="A1006" s="14" t="s">
        <v>1122</v>
      </c>
      <c r="B1006" s="14" t="s">
        <v>1127</v>
      </c>
      <c r="C1006" s="9" t="s">
        <v>8</v>
      </c>
      <c r="D1006" s="6">
        <v>1.1817273732653133</v>
      </c>
      <c r="E1006" s="6">
        <v>0</v>
      </c>
      <c r="F1006" s="6">
        <v>0</v>
      </c>
      <c r="G1006" s="6">
        <v>0.14285714285714285</v>
      </c>
      <c r="H1006" s="15">
        <v>3585</v>
      </c>
    </row>
    <row r="1007" spans="1:8" x14ac:dyDescent="0.2">
      <c r="A1007" s="14" t="s">
        <v>1122</v>
      </c>
      <c r="B1007" s="14" t="s">
        <v>1128</v>
      </c>
      <c r="C1007" s="9" t="s">
        <v>4</v>
      </c>
      <c r="D1007" s="6">
        <v>0.81483630991637424</v>
      </c>
      <c r="E1007" s="6">
        <v>0.327650290885585</v>
      </c>
      <c r="F1007" s="6">
        <v>0.79166666666666663</v>
      </c>
      <c r="G1007" s="6">
        <v>0</v>
      </c>
      <c r="H1007" s="15">
        <v>2255</v>
      </c>
    </row>
    <row r="1008" spans="1:8" x14ac:dyDescent="0.2">
      <c r="A1008" s="14" t="s">
        <v>1122</v>
      </c>
      <c r="B1008" s="14" t="s">
        <v>1129</v>
      </c>
      <c r="C1008" s="9" t="s">
        <v>4</v>
      </c>
      <c r="D1008" s="6">
        <v>0.962177875712527</v>
      </c>
      <c r="E1008" s="6">
        <v>0.38030206929358601</v>
      </c>
      <c r="F1008" s="6">
        <v>0.57156503741442444</v>
      </c>
      <c r="G1008" s="6">
        <v>0.25111607142857145</v>
      </c>
      <c r="H1008" s="15">
        <v>3267</v>
      </c>
    </row>
    <row r="1009" spans="1:8" x14ac:dyDescent="0.2">
      <c r="A1009" s="14" t="s">
        <v>1122</v>
      </c>
      <c r="B1009" s="14" t="s">
        <v>1130</v>
      </c>
      <c r="C1009" s="9" t="s">
        <v>3</v>
      </c>
      <c r="D1009" s="6">
        <v>0.79945673652976346</v>
      </c>
      <c r="E1009" s="6">
        <v>3.3972736421579094E-2</v>
      </c>
      <c r="F1009" s="6">
        <v>0</v>
      </c>
      <c r="G1009" s="6">
        <v>0.27448768565519832</v>
      </c>
      <c r="H1009" s="15">
        <v>2782</v>
      </c>
    </row>
    <row r="1010" spans="1:8" x14ac:dyDescent="0.2">
      <c r="A1010" s="14" t="s">
        <v>1122</v>
      </c>
      <c r="B1010" s="14" t="s">
        <v>1131</v>
      </c>
      <c r="C1010" s="9" t="s">
        <v>3</v>
      </c>
      <c r="D1010" s="6">
        <v>0.46533866802871654</v>
      </c>
      <c r="E1010" s="6">
        <v>7.5036197938846777E-2</v>
      </c>
      <c r="F1010" s="6">
        <v>0.38356655902404019</v>
      </c>
      <c r="G1010" s="6">
        <v>0.31107823192158313</v>
      </c>
      <c r="H1010" s="15">
        <v>2200</v>
      </c>
    </row>
    <row r="1011" spans="1:8" x14ac:dyDescent="0.2">
      <c r="A1011" s="14" t="s">
        <v>1122</v>
      </c>
      <c r="B1011" s="14" t="s">
        <v>1132</v>
      </c>
      <c r="C1011" s="9" t="s">
        <v>3</v>
      </c>
      <c r="D1011" s="6">
        <v>0.92248940643091959</v>
      </c>
      <c r="E1011" s="6">
        <v>0.36327375239923226</v>
      </c>
      <c r="F1011" s="6">
        <v>0</v>
      </c>
      <c r="G1011" s="6">
        <v>0.39533504645186796</v>
      </c>
      <c r="H1011" s="15">
        <v>2464</v>
      </c>
    </row>
    <row r="1012" spans="1:8" x14ac:dyDescent="0.2">
      <c r="A1012" s="14" t="s">
        <v>1122</v>
      </c>
      <c r="B1012" s="14" t="s">
        <v>1133</v>
      </c>
      <c r="C1012" s="9" t="s">
        <v>8</v>
      </c>
      <c r="D1012" s="6">
        <v>1.2067172607194103</v>
      </c>
      <c r="E1012" s="6">
        <v>0.2810880829015544</v>
      </c>
      <c r="F1012" s="6">
        <v>0</v>
      </c>
      <c r="G1012" s="6">
        <v>0.32532379004771644</v>
      </c>
      <c r="H1012" s="15">
        <v>3025</v>
      </c>
    </row>
    <row r="1013" spans="1:8" x14ac:dyDescent="0.2">
      <c r="A1013" s="14" t="s">
        <v>1122</v>
      </c>
      <c r="B1013" s="14" t="s">
        <v>1134</v>
      </c>
      <c r="C1013" s="9" t="s">
        <v>8</v>
      </c>
      <c r="D1013" s="6">
        <v>1.0033056246710981</v>
      </c>
      <c r="E1013" s="6">
        <v>7.0028992895147676E-2</v>
      </c>
      <c r="F1013" s="6">
        <v>0</v>
      </c>
      <c r="G1013" s="6">
        <v>0</v>
      </c>
      <c r="H1013" s="15">
        <v>2728</v>
      </c>
    </row>
    <row r="1014" spans="1:8" x14ac:dyDescent="0.2">
      <c r="A1014" s="14" t="s">
        <v>1135</v>
      </c>
      <c r="B1014" s="14" t="s">
        <v>1136</v>
      </c>
      <c r="C1014" s="9" t="s">
        <v>2</v>
      </c>
      <c r="D1014" s="6">
        <v>0.84073089345300767</v>
      </c>
      <c r="E1014" s="6">
        <v>0.59335178954618906</v>
      </c>
      <c r="F1014" s="6">
        <v>0.20507746065122606</v>
      </c>
      <c r="G1014" s="6">
        <v>0.91699478980233062</v>
      </c>
      <c r="H1014" s="15">
        <v>3597</v>
      </c>
    </row>
    <row r="1015" spans="1:8" x14ac:dyDescent="0.2">
      <c r="A1015" s="14" t="s">
        <v>1135</v>
      </c>
      <c r="B1015" s="14" t="s">
        <v>1137</v>
      </c>
      <c r="C1015" s="9" t="s">
        <v>3</v>
      </c>
      <c r="D1015" s="6">
        <v>0.90717648251122873</v>
      </c>
      <c r="E1015" s="6">
        <v>0.14252190160669298</v>
      </c>
      <c r="F1015" s="6">
        <v>0.41577664524706404</v>
      </c>
      <c r="G1015" s="6">
        <v>0.29935950988582566</v>
      </c>
      <c r="H1015" s="15">
        <v>3476</v>
      </c>
    </row>
    <row r="1016" spans="1:8" x14ac:dyDescent="0.2">
      <c r="A1016" s="14" t="s">
        <v>1135</v>
      </c>
      <c r="B1016" s="14" t="s">
        <v>1138</v>
      </c>
      <c r="C1016" s="9" t="s">
        <v>4</v>
      </c>
      <c r="D1016" s="6">
        <v>0.93875771780238415</v>
      </c>
      <c r="E1016" s="6">
        <v>0.51646762436126914</v>
      </c>
      <c r="F1016" s="6">
        <v>0.34467083801272796</v>
      </c>
      <c r="G1016" s="6">
        <v>0.34774736393652145</v>
      </c>
      <c r="H1016" s="15">
        <v>3509</v>
      </c>
    </row>
    <row r="1017" spans="1:8" x14ac:dyDescent="0.2">
      <c r="A1017" s="14" t="s">
        <v>1135</v>
      </c>
      <c r="B1017" s="14" t="s">
        <v>1139</v>
      </c>
      <c r="C1017" s="9" t="s">
        <v>3</v>
      </c>
      <c r="D1017" s="6">
        <v>0.91712421820496193</v>
      </c>
      <c r="E1017" s="6">
        <v>0.14879908406069467</v>
      </c>
      <c r="F1017" s="6">
        <v>0</v>
      </c>
      <c r="G1017" s="6">
        <v>0.53218764514630745</v>
      </c>
      <c r="H1017" s="15">
        <v>3515</v>
      </c>
    </row>
    <row r="1018" spans="1:8" x14ac:dyDescent="0.2">
      <c r="A1018" s="14" t="s">
        <v>1135</v>
      </c>
      <c r="B1018" s="14" t="s">
        <v>1140</v>
      </c>
      <c r="C1018" s="9" t="s">
        <v>4</v>
      </c>
      <c r="D1018" s="6">
        <v>0.86721976302828374</v>
      </c>
      <c r="E1018" s="6">
        <v>0.46173620389318271</v>
      </c>
      <c r="F1018" s="6">
        <v>0</v>
      </c>
      <c r="G1018" s="6">
        <v>0.10219724067450178</v>
      </c>
      <c r="H1018" s="15">
        <v>5005</v>
      </c>
    </row>
    <row r="1019" spans="1:8" x14ac:dyDescent="0.2">
      <c r="A1019" s="14" t="s">
        <v>1135</v>
      </c>
      <c r="B1019" s="14" t="s">
        <v>1141</v>
      </c>
      <c r="C1019" s="9" t="s">
        <v>3</v>
      </c>
      <c r="D1019" s="6">
        <v>0.62281547019403438</v>
      </c>
      <c r="E1019" s="6">
        <v>8.3161325873969127E-2</v>
      </c>
      <c r="F1019" s="6">
        <v>0</v>
      </c>
      <c r="G1019" s="6">
        <v>4.6927374301675975E-3</v>
      </c>
      <c r="H1019" s="15">
        <v>3300</v>
      </c>
    </row>
    <row r="1020" spans="1:8" x14ac:dyDescent="0.2">
      <c r="A1020" s="14" t="s">
        <v>1135</v>
      </c>
      <c r="B1020" s="14" t="s">
        <v>1142</v>
      </c>
      <c r="C1020" s="9" t="s">
        <v>5</v>
      </c>
      <c r="D1020" s="6">
        <v>1.0930326162769861</v>
      </c>
      <c r="E1020" s="6">
        <v>0.16433387167064012</v>
      </c>
      <c r="F1020" s="6">
        <v>0.90882688517788612</v>
      </c>
      <c r="G1020" s="6">
        <v>0.19193806727175655</v>
      </c>
      <c r="H1020" s="15">
        <v>4766</v>
      </c>
    </row>
    <row r="1021" spans="1:8" x14ac:dyDescent="0.2">
      <c r="A1021" s="14" t="s">
        <v>1135</v>
      </c>
      <c r="B1021" s="14" t="s">
        <v>1143</v>
      </c>
      <c r="C1021" s="9" t="s">
        <v>7</v>
      </c>
      <c r="D1021" s="6">
        <v>1.0133056321712066</v>
      </c>
      <c r="E1021" s="6">
        <v>0.43290023994710763</v>
      </c>
      <c r="F1021" s="6">
        <v>0.77984529328764363</v>
      </c>
      <c r="G1021" s="6">
        <v>0.84548905984613842</v>
      </c>
      <c r="H1021" s="15">
        <v>3330</v>
      </c>
    </row>
    <row r="1022" spans="1:8" x14ac:dyDescent="0.2">
      <c r="A1022" s="14" t="s">
        <v>1135</v>
      </c>
      <c r="B1022" s="14" t="s">
        <v>1144</v>
      </c>
      <c r="C1022" s="9" t="s">
        <v>2</v>
      </c>
      <c r="D1022" s="6">
        <v>0.90094894391725333</v>
      </c>
      <c r="E1022" s="6">
        <v>0.48083997959128871</v>
      </c>
      <c r="F1022" s="6">
        <v>0.91650099403578533</v>
      </c>
      <c r="G1022" s="6">
        <v>0.5268564719694746</v>
      </c>
      <c r="H1022" s="15">
        <v>4807</v>
      </c>
    </row>
    <row r="1023" spans="1:8" x14ac:dyDescent="0.2">
      <c r="A1023" s="14" t="s">
        <v>1135</v>
      </c>
      <c r="B1023" s="14" t="s">
        <v>1145</v>
      </c>
      <c r="C1023" s="9" t="s">
        <v>2</v>
      </c>
      <c r="D1023" s="6">
        <v>0.91932769993093444</v>
      </c>
      <c r="E1023" s="6">
        <v>0.29668711960017813</v>
      </c>
      <c r="F1023" s="6">
        <v>0.98863074641621351</v>
      </c>
      <c r="G1023" s="6">
        <v>0.95973476421061821</v>
      </c>
      <c r="H1023" s="15">
        <v>2697</v>
      </c>
    </row>
    <row r="1024" spans="1:8" x14ac:dyDescent="0.2">
      <c r="A1024" s="14" t="s">
        <v>1135</v>
      </c>
      <c r="B1024" s="14" t="s">
        <v>1146</v>
      </c>
      <c r="C1024" s="9" t="s">
        <v>4</v>
      </c>
      <c r="D1024" s="6">
        <v>0.80001779218725289</v>
      </c>
      <c r="E1024" s="6">
        <v>0.26874842651896924</v>
      </c>
      <c r="F1024" s="6">
        <v>0.64226750261233023</v>
      </c>
      <c r="G1024" s="6">
        <v>0.32299347918825033</v>
      </c>
      <c r="H1024" s="15">
        <v>3980</v>
      </c>
    </row>
    <row r="1025" spans="1:8" x14ac:dyDescent="0.2">
      <c r="A1025" s="14" t="s">
        <v>1135</v>
      </c>
      <c r="B1025" s="14" t="s">
        <v>1147</v>
      </c>
      <c r="C1025" s="9" t="s">
        <v>3</v>
      </c>
      <c r="D1025" s="6">
        <v>0.6774647117416972</v>
      </c>
      <c r="E1025" s="6">
        <v>0.31665413669414011</v>
      </c>
      <c r="F1025" s="6">
        <v>0.15174506828528073</v>
      </c>
      <c r="G1025" s="6">
        <v>0</v>
      </c>
      <c r="H1025" s="15">
        <v>3540</v>
      </c>
    </row>
    <row r="1026" spans="1:8" x14ac:dyDescent="0.2">
      <c r="A1026" s="14" t="s">
        <v>1135</v>
      </c>
      <c r="B1026" s="14" t="s">
        <v>1148</v>
      </c>
      <c r="C1026" s="9" t="s">
        <v>3</v>
      </c>
      <c r="D1026" s="6">
        <v>0.6039503579019373</v>
      </c>
      <c r="E1026" s="6">
        <v>6.5961174073147194E-2</v>
      </c>
      <c r="F1026" s="6">
        <v>0.35472312703583064</v>
      </c>
      <c r="G1026" s="6">
        <v>0</v>
      </c>
      <c r="H1026" s="15">
        <v>3047</v>
      </c>
    </row>
    <row r="1027" spans="1:8" x14ac:dyDescent="0.2">
      <c r="A1027" s="14" t="s">
        <v>1135</v>
      </c>
      <c r="B1027" s="14" t="s">
        <v>1149</v>
      </c>
      <c r="C1027" s="9" t="s">
        <v>3</v>
      </c>
      <c r="D1027" s="6">
        <v>0.59508546047958566</v>
      </c>
      <c r="E1027" s="6">
        <v>0.13443921633944744</v>
      </c>
      <c r="F1027" s="6">
        <v>0</v>
      </c>
      <c r="G1027" s="6">
        <v>0.22169452887537994</v>
      </c>
      <c r="H1027" s="15">
        <v>4275</v>
      </c>
    </row>
    <row r="1028" spans="1:8" x14ac:dyDescent="0.2">
      <c r="A1028" s="14" t="s">
        <v>1135</v>
      </c>
      <c r="B1028" s="14" t="s">
        <v>1150</v>
      </c>
      <c r="C1028" s="9" t="s">
        <v>2</v>
      </c>
      <c r="D1028" s="6">
        <v>0.96010040689082776</v>
      </c>
      <c r="E1028" s="6">
        <v>0.76768907187695401</v>
      </c>
      <c r="F1028" s="6">
        <v>0.40503432494279173</v>
      </c>
      <c r="G1028" s="6">
        <v>1</v>
      </c>
      <c r="H1028" s="15" t="s">
        <v>12</v>
      </c>
    </row>
    <row r="1029" spans="1:8" x14ac:dyDescent="0.2">
      <c r="A1029" s="14" t="s">
        <v>1135</v>
      </c>
      <c r="B1029" s="14" t="s">
        <v>1151</v>
      </c>
      <c r="C1029" s="9" t="s">
        <v>12</v>
      </c>
      <c r="D1029" s="6"/>
      <c r="E1029" s="6">
        <v>0.97968511934992386</v>
      </c>
      <c r="F1029" s="6">
        <v>1</v>
      </c>
      <c r="G1029" s="6">
        <v>1</v>
      </c>
      <c r="H1029" s="15" t="s">
        <v>12</v>
      </c>
    </row>
    <row r="1030" spans="1:8" x14ac:dyDescent="0.2">
      <c r="A1030" s="14" t="s">
        <v>1152</v>
      </c>
      <c r="B1030" s="14" t="s">
        <v>1153</v>
      </c>
      <c r="C1030" s="9" t="s">
        <v>8</v>
      </c>
      <c r="D1030" s="6">
        <v>1.0089702038682697</v>
      </c>
      <c r="E1030" s="6">
        <v>0.28466494845360824</v>
      </c>
      <c r="F1030" s="6">
        <v>0</v>
      </c>
      <c r="G1030" s="6">
        <v>0</v>
      </c>
      <c r="H1030" s="15">
        <v>2612</v>
      </c>
    </row>
    <row r="1031" spans="1:8" x14ac:dyDescent="0.2">
      <c r="A1031" s="14" t="s">
        <v>1152</v>
      </c>
      <c r="B1031" s="14" t="s">
        <v>1154</v>
      </c>
      <c r="C1031" s="9" t="s">
        <v>3</v>
      </c>
      <c r="D1031" s="6">
        <v>0.82064900178514744</v>
      </c>
      <c r="E1031" s="6">
        <v>0.15163011484156722</v>
      </c>
      <c r="F1031" s="6">
        <v>0</v>
      </c>
      <c r="G1031" s="6">
        <v>0</v>
      </c>
      <c r="H1031" s="15">
        <v>3740</v>
      </c>
    </row>
    <row r="1032" spans="1:8" x14ac:dyDescent="0.2">
      <c r="A1032" s="14" t="s">
        <v>1152</v>
      </c>
      <c r="B1032" s="14" t="s">
        <v>1155</v>
      </c>
      <c r="C1032" s="9" t="s">
        <v>2</v>
      </c>
      <c r="D1032" s="6">
        <v>0.76335341299506654</v>
      </c>
      <c r="E1032" s="6">
        <v>0.64362952515279737</v>
      </c>
      <c r="F1032" s="6"/>
      <c r="G1032" s="6">
        <v>0</v>
      </c>
      <c r="H1032" s="15">
        <v>1980</v>
      </c>
    </row>
    <row r="1033" spans="1:8" x14ac:dyDescent="0.2">
      <c r="A1033" s="14" t="s">
        <v>1152</v>
      </c>
      <c r="B1033" s="14" t="s">
        <v>1156</v>
      </c>
      <c r="C1033" s="9" t="s">
        <v>8</v>
      </c>
      <c r="D1033" s="6">
        <v>1.0025864564301921</v>
      </c>
      <c r="E1033" s="6">
        <v>0.26853849338650282</v>
      </c>
      <c r="F1033" s="6">
        <v>0</v>
      </c>
      <c r="G1033" s="6">
        <v>0</v>
      </c>
      <c r="H1033" s="15">
        <v>2750</v>
      </c>
    </row>
    <row r="1034" spans="1:8" x14ac:dyDescent="0.2">
      <c r="A1034" s="14" t="s">
        <v>1152</v>
      </c>
      <c r="B1034" s="14" t="s">
        <v>1157</v>
      </c>
      <c r="C1034" s="9" t="s">
        <v>4</v>
      </c>
      <c r="D1034" s="6">
        <v>0.7310978586671868</v>
      </c>
      <c r="E1034" s="6">
        <v>0.1477336195999743</v>
      </c>
      <c r="F1034" s="6">
        <v>0.44262295081967212</v>
      </c>
      <c r="G1034" s="6">
        <v>7.7142636735323608E-2</v>
      </c>
      <c r="H1034" s="15">
        <v>3660</v>
      </c>
    </row>
    <row r="1035" spans="1:8" x14ac:dyDescent="0.2">
      <c r="A1035" s="14" t="s">
        <v>1152</v>
      </c>
      <c r="B1035" s="14" t="s">
        <v>1158</v>
      </c>
      <c r="C1035" s="9" t="s">
        <v>3</v>
      </c>
      <c r="D1035" s="6">
        <v>0.88634493764020328</v>
      </c>
      <c r="E1035" s="6">
        <v>0.32498792518244551</v>
      </c>
      <c r="F1035" s="6">
        <v>0</v>
      </c>
      <c r="G1035" s="6">
        <v>0.51575529185375235</v>
      </c>
      <c r="H1035" s="15">
        <v>2772</v>
      </c>
    </row>
    <row r="1036" spans="1:8" x14ac:dyDescent="0.2">
      <c r="A1036" s="14" t="s">
        <v>1152</v>
      </c>
      <c r="B1036" s="14" t="s">
        <v>1159</v>
      </c>
      <c r="C1036" s="9" t="s">
        <v>5</v>
      </c>
      <c r="D1036" s="6">
        <v>1.0056112405149269</v>
      </c>
      <c r="E1036" s="6">
        <v>0.51595907422071841</v>
      </c>
      <c r="F1036" s="6">
        <v>8.523318093640582E-2</v>
      </c>
      <c r="G1036" s="6">
        <v>0.58028282017851773</v>
      </c>
      <c r="H1036" s="15">
        <v>2563</v>
      </c>
    </row>
    <row r="1037" spans="1:8" x14ac:dyDescent="0.2">
      <c r="A1037" s="14" t="s">
        <v>1152</v>
      </c>
      <c r="B1037" s="14" t="s">
        <v>1160</v>
      </c>
      <c r="C1037" s="9" t="s">
        <v>2</v>
      </c>
      <c r="D1037" s="6">
        <v>0.88965767835995857</v>
      </c>
      <c r="E1037" s="6">
        <v>0.44624907325988378</v>
      </c>
      <c r="F1037" s="6">
        <v>0.52989114728831521</v>
      </c>
      <c r="G1037" s="6">
        <v>0.16529801324503313</v>
      </c>
      <c r="H1037" s="15">
        <v>3575</v>
      </c>
    </row>
    <row r="1038" spans="1:8" x14ac:dyDescent="0.2">
      <c r="A1038" s="14" t="s">
        <v>1152</v>
      </c>
      <c r="B1038" s="14" t="s">
        <v>1161</v>
      </c>
      <c r="C1038" s="9" t="s">
        <v>6</v>
      </c>
      <c r="D1038" s="6">
        <v>1.0023527959042164</v>
      </c>
      <c r="E1038" s="6">
        <v>0.27421367572768823</v>
      </c>
      <c r="F1038" s="6"/>
      <c r="G1038" s="6">
        <v>0.78003072196620582</v>
      </c>
      <c r="H1038" s="15">
        <v>4268</v>
      </c>
    </row>
    <row r="1039" spans="1:8" x14ac:dyDescent="0.2">
      <c r="A1039" s="14" t="s">
        <v>1152</v>
      </c>
      <c r="B1039" s="14" t="s">
        <v>1162</v>
      </c>
      <c r="C1039" s="9" t="s">
        <v>9</v>
      </c>
      <c r="D1039" s="6">
        <v>0.93482197581768545</v>
      </c>
      <c r="E1039" s="6">
        <v>0.45283707567497555</v>
      </c>
      <c r="F1039" s="6">
        <v>1</v>
      </c>
      <c r="G1039" s="6">
        <v>0.72519399042430244</v>
      </c>
      <c r="H1039" s="15">
        <v>3762</v>
      </c>
    </row>
    <row r="1040" spans="1:8" x14ac:dyDescent="0.2">
      <c r="A1040" s="14" t="s">
        <v>1152</v>
      </c>
      <c r="B1040" s="14" t="s">
        <v>1163</v>
      </c>
      <c r="C1040" s="9" t="s">
        <v>5</v>
      </c>
      <c r="D1040" s="6">
        <v>1.0342429075760495</v>
      </c>
      <c r="E1040" s="6">
        <v>0.38703105946488775</v>
      </c>
      <c r="F1040" s="6">
        <v>0</v>
      </c>
      <c r="G1040" s="6">
        <v>0.89557171183079975</v>
      </c>
      <c r="H1040" s="15">
        <v>2178</v>
      </c>
    </row>
    <row r="1041" spans="1:8" x14ac:dyDescent="0.2">
      <c r="A1041" s="14" t="s">
        <v>1152</v>
      </c>
      <c r="B1041" s="14" t="s">
        <v>1164</v>
      </c>
      <c r="C1041" s="9" t="s">
        <v>8</v>
      </c>
      <c r="D1041" s="6">
        <v>1.0085759501290332</v>
      </c>
      <c r="E1041" s="6">
        <v>6.014679282037011E-2</v>
      </c>
      <c r="F1041" s="6">
        <v>0</v>
      </c>
      <c r="G1041" s="6">
        <v>0.40157211209842791</v>
      </c>
      <c r="H1041" s="15">
        <v>4180</v>
      </c>
    </row>
    <row r="1042" spans="1:8" x14ac:dyDescent="0.2">
      <c r="A1042" s="14" t="s">
        <v>1152</v>
      </c>
      <c r="B1042" s="14" t="s">
        <v>1165</v>
      </c>
      <c r="C1042" s="9" t="s">
        <v>3</v>
      </c>
      <c r="D1042" s="6">
        <v>0.995985255101694</v>
      </c>
      <c r="E1042" s="6">
        <v>0.12240466184442812</v>
      </c>
      <c r="F1042" s="6">
        <v>0.26128266033254155</v>
      </c>
      <c r="G1042" s="6">
        <v>0.43119982158786796</v>
      </c>
      <c r="H1042" s="15">
        <v>3080</v>
      </c>
    </row>
    <row r="1043" spans="1:8" x14ac:dyDescent="0.2">
      <c r="A1043" s="14" t="s">
        <v>1152</v>
      </c>
      <c r="B1043" s="14" t="s">
        <v>1166</v>
      </c>
      <c r="C1043" s="9" t="s">
        <v>2</v>
      </c>
      <c r="D1043" s="6">
        <v>0.78054538781259608</v>
      </c>
      <c r="E1043" s="6">
        <v>0.53553242192399353</v>
      </c>
      <c r="F1043" s="6"/>
      <c r="G1043" s="6">
        <v>0</v>
      </c>
      <c r="H1043" s="15">
        <v>4510</v>
      </c>
    </row>
    <row r="1044" spans="1:8" x14ac:dyDescent="0.2">
      <c r="A1044" s="14" t="s">
        <v>1152</v>
      </c>
      <c r="B1044" s="14" t="s">
        <v>1167</v>
      </c>
      <c r="C1044" s="9" t="s">
        <v>8</v>
      </c>
      <c r="D1044" s="6">
        <v>1.0685474299707873</v>
      </c>
      <c r="E1044" s="6">
        <v>0.12999651580502924</v>
      </c>
      <c r="F1044" s="6">
        <v>0.37976230899830221</v>
      </c>
      <c r="G1044" s="6">
        <v>0.27787705503931381</v>
      </c>
      <c r="H1044" s="15">
        <v>4290</v>
      </c>
    </row>
    <row r="1045" spans="1:8" x14ac:dyDescent="0.2">
      <c r="A1045" s="14" t="s">
        <v>1152</v>
      </c>
      <c r="B1045" s="14" t="s">
        <v>1168</v>
      </c>
      <c r="C1045" s="9" t="s">
        <v>3</v>
      </c>
      <c r="D1045" s="6">
        <v>0.88179135585663659</v>
      </c>
      <c r="E1045" s="6">
        <v>0.1066766089250889</v>
      </c>
      <c r="F1045" s="6">
        <v>0</v>
      </c>
      <c r="G1045" s="6">
        <v>0.25262789067974772</v>
      </c>
      <c r="H1045" s="15">
        <v>3734</v>
      </c>
    </row>
    <row r="1046" spans="1:8" x14ac:dyDescent="0.2">
      <c r="A1046" s="14" t="s">
        <v>1152</v>
      </c>
      <c r="B1046" s="14" t="s">
        <v>1169</v>
      </c>
      <c r="C1046" s="9" t="s">
        <v>4</v>
      </c>
      <c r="D1046" s="6">
        <v>0.88913139311469136</v>
      </c>
      <c r="E1046" s="6">
        <v>1.7921797228116397E-2</v>
      </c>
      <c r="F1046" s="6"/>
      <c r="G1046" s="6">
        <v>0</v>
      </c>
      <c r="H1046" s="15">
        <v>3170</v>
      </c>
    </row>
    <row r="1047" spans="1:8" x14ac:dyDescent="0.2">
      <c r="A1047" s="14" t="s">
        <v>1152</v>
      </c>
      <c r="B1047" s="14" t="s">
        <v>1170</v>
      </c>
      <c r="C1047" s="9" t="s">
        <v>5</v>
      </c>
      <c r="D1047" s="6">
        <v>1.0860895540015847</v>
      </c>
      <c r="E1047" s="6">
        <v>0.25613808109618041</v>
      </c>
      <c r="F1047" s="6"/>
      <c r="G1047" s="6">
        <v>0</v>
      </c>
      <c r="H1047" s="15">
        <v>3465</v>
      </c>
    </row>
    <row r="1048" spans="1:8" x14ac:dyDescent="0.2">
      <c r="A1048" s="14" t="s">
        <v>1152</v>
      </c>
      <c r="B1048" s="14" t="s">
        <v>1171</v>
      </c>
      <c r="C1048" s="9" t="s">
        <v>4</v>
      </c>
      <c r="D1048" s="6">
        <v>0.71100517037432742</v>
      </c>
      <c r="E1048" s="6">
        <v>0.51902098213788261</v>
      </c>
      <c r="F1048" s="6">
        <v>0</v>
      </c>
      <c r="G1048" s="6">
        <v>0</v>
      </c>
      <c r="H1048" s="15">
        <v>4400</v>
      </c>
    </row>
    <row r="1049" spans="1:8" x14ac:dyDescent="0.2">
      <c r="A1049" s="14" t="s">
        <v>1152</v>
      </c>
      <c r="B1049" s="14" t="s">
        <v>1172</v>
      </c>
      <c r="C1049" s="9" t="s">
        <v>8</v>
      </c>
      <c r="D1049" s="6">
        <v>1.0770939673805267</v>
      </c>
      <c r="E1049" s="6">
        <v>0.42300418827514996</v>
      </c>
      <c r="F1049" s="6">
        <v>0.27225701061802343</v>
      </c>
      <c r="G1049" s="6">
        <v>0.58748578565702891</v>
      </c>
      <c r="H1049" s="15">
        <v>2200</v>
      </c>
    </row>
    <row r="1050" spans="1:8" x14ac:dyDescent="0.2">
      <c r="A1050" s="14" t="s">
        <v>1152</v>
      </c>
      <c r="B1050" s="14" t="s">
        <v>1173</v>
      </c>
      <c r="C1050" s="9" t="s">
        <v>4</v>
      </c>
      <c r="D1050" s="6">
        <v>0.93944957359784798</v>
      </c>
      <c r="E1050" s="6">
        <v>0.49829497016197782</v>
      </c>
      <c r="F1050" s="6">
        <v>0</v>
      </c>
      <c r="G1050" s="6">
        <v>0.19607843137254902</v>
      </c>
      <c r="H1050" s="15">
        <v>3311</v>
      </c>
    </row>
    <row r="1051" spans="1:8" x14ac:dyDescent="0.2">
      <c r="A1051" s="14" t="s">
        <v>1152</v>
      </c>
      <c r="B1051" s="14" t="s">
        <v>1174</v>
      </c>
      <c r="C1051" s="9" t="s">
        <v>4</v>
      </c>
      <c r="D1051" s="6">
        <v>0.74080450217272575</v>
      </c>
      <c r="E1051" s="6">
        <v>0.37389739135107058</v>
      </c>
      <c r="F1051" s="6"/>
      <c r="G1051" s="6">
        <v>0</v>
      </c>
      <c r="H1051" s="15">
        <v>4390</v>
      </c>
    </row>
    <row r="1052" spans="1:8" x14ac:dyDescent="0.2">
      <c r="A1052" s="14" t="s">
        <v>1152</v>
      </c>
      <c r="B1052" s="14" t="s">
        <v>1175</v>
      </c>
      <c r="C1052" s="9" t="s">
        <v>3</v>
      </c>
      <c r="D1052" s="6">
        <v>0.60002267414553567</v>
      </c>
      <c r="E1052" s="6">
        <v>0.22138522387609069</v>
      </c>
      <c r="F1052" s="6">
        <v>0</v>
      </c>
      <c r="G1052" s="6">
        <v>0</v>
      </c>
      <c r="H1052" s="15">
        <v>4301</v>
      </c>
    </row>
    <row r="1053" spans="1:8" x14ac:dyDescent="0.2">
      <c r="A1053" s="14" t="s">
        <v>1152</v>
      </c>
      <c r="B1053" s="14" t="s">
        <v>1176</v>
      </c>
      <c r="C1053" s="9" t="s">
        <v>4</v>
      </c>
      <c r="D1053" s="6">
        <v>0.62120258177726684</v>
      </c>
      <c r="E1053" s="6">
        <v>8.3480449274492483E-2</v>
      </c>
      <c r="F1053" s="6">
        <v>0.4785276073619632</v>
      </c>
      <c r="G1053" s="6">
        <v>0.41617589320769532</v>
      </c>
      <c r="H1053" s="15">
        <v>3630</v>
      </c>
    </row>
    <row r="1054" spans="1:8" x14ac:dyDescent="0.2">
      <c r="A1054" s="14" t="s">
        <v>1152</v>
      </c>
      <c r="B1054" s="14" t="s">
        <v>1177</v>
      </c>
      <c r="C1054" s="9" t="s">
        <v>5</v>
      </c>
      <c r="D1054" s="6">
        <v>1.2287136643597989</v>
      </c>
      <c r="E1054" s="6">
        <v>0.57489487685574525</v>
      </c>
      <c r="F1054" s="6">
        <v>0.16666666666666666</v>
      </c>
      <c r="G1054" s="6">
        <v>0.63378347447928585</v>
      </c>
      <c r="H1054" s="15" t="s">
        <v>12</v>
      </c>
    </row>
    <row r="1055" spans="1:8" x14ac:dyDescent="0.2">
      <c r="A1055" s="14" t="s">
        <v>1152</v>
      </c>
      <c r="B1055" s="14" t="s">
        <v>1178</v>
      </c>
      <c r="C1055" s="9" t="s">
        <v>6</v>
      </c>
      <c r="D1055" s="6">
        <v>1.0371894000428914</v>
      </c>
      <c r="E1055" s="6">
        <v>0.2215353121801433</v>
      </c>
      <c r="F1055" s="6">
        <v>1</v>
      </c>
      <c r="G1055" s="6">
        <v>0.9521276595744681</v>
      </c>
      <c r="H1055" s="15" t="s">
        <v>12</v>
      </c>
    </row>
    <row r="1056" spans="1:8" x14ac:dyDescent="0.2">
      <c r="A1056" s="14" t="s">
        <v>1152</v>
      </c>
      <c r="B1056" s="14" t="s">
        <v>1179</v>
      </c>
      <c r="C1056" s="9" t="s">
        <v>6</v>
      </c>
      <c r="D1056" s="6">
        <v>1.6719618883980027</v>
      </c>
      <c r="E1056" s="6">
        <v>0.31223797165102812</v>
      </c>
      <c r="F1056" s="6">
        <v>0.5</v>
      </c>
      <c r="G1056" s="6">
        <v>0.92800000000000005</v>
      </c>
      <c r="H1056" s="15" t="s">
        <v>12</v>
      </c>
    </row>
    <row r="1057" spans="1:8" x14ac:dyDescent="0.2">
      <c r="A1057" s="14" t="s">
        <v>1152</v>
      </c>
      <c r="B1057" s="14" t="s">
        <v>1180</v>
      </c>
      <c r="C1057" s="9" t="s">
        <v>9</v>
      </c>
      <c r="D1057" s="6">
        <v>0.82805113812591069</v>
      </c>
      <c r="E1057" s="6">
        <v>0.44823162329537353</v>
      </c>
      <c r="F1057" s="6">
        <v>0.48778329865092512</v>
      </c>
      <c r="G1057" s="6">
        <v>0.88676059056257839</v>
      </c>
      <c r="H1057" s="15" t="s">
        <v>12</v>
      </c>
    </row>
    <row r="1058" spans="1:8" x14ac:dyDescent="0.2">
      <c r="A1058" s="14" t="s">
        <v>1181</v>
      </c>
      <c r="B1058" s="14" t="s">
        <v>1182</v>
      </c>
      <c r="C1058" s="9" t="s">
        <v>3</v>
      </c>
      <c r="D1058" s="6">
        <v>0.99546008921858453</v>
      </c>
      <c r="E1058" s="6">
        <v>0.19742459304181295</v>
      </c>
      <c r="F1058" s="6">
        <v>4.6189376443418015E-2</v>
      </c>
      <c r="G1058" s="6">
        <v>0.58337962180307679</v>
      </c>
      <c r="H1058" s="15">
        <v>3840</v>
      </c>
    </row>
    <row r="1059" spans="1:8" x14ac:dyDescent="0.2">
      <c r="A1059" s="14" t="s">
        <v>1181</v>
      </c>
      <c r="B1059" s="14" t="s">
        <v>1183</v>
      </c>
      <c r="C1059" s="9" t="s">
        <v>3</v>
      </c>
      <c r="D1059" s="6">
        <v>0.90275061779107191</v>
      </c>
      <c r="E1059" s="6">
        <v>0.30903334402051941</v>
      </c>
      <c r="F1059" s="6">
        <v>0</v>
      </c>
      <c r="G1059" s="6">
        <v>0.23778287963266645</v>
      </c>
      <c r="H1059" s="15">
        <v>2425</v>
      </c>
    </row>
    <row r="1060" spans="1:8" x14ac:dyDescent="0.2">
      <c r="A1060" s="14" t="s">
        <v>1181</v>
      </c>
      <c r="B1060" s="14" t="s">
        <v>1184</v>
      </c>
      <c r="C1060" s="9" t="s">
        <v>2</v>
      </c>
      <c r="D1060" s="6">
        <v>0.9865627733163711</v>
      </c>
      <c r="E1060" s="6">
        <v>0.50456090144875698</v>
      </c>
      <c r="F1060" s="6">
        <v>0</v>
      </c>
      <c r="G1060" s="6">
        <v>1</v>
      </c>
      <c r="H1060" s="15">
        <v>2443</v>
      </c>
    </row>
    <row r="1061" spans="1:8" x14ac:dyDescent="0.2">
      <c r="A1061" s="14" t="s">
        <v>1181</v>
      </c>
      <c r="B1061" s="14" t="s">
        <v>1185</v>
      </c>
      <c r="C1061" s="9" t="s">
        <v>9</v>
      </c>
      <c r="D1061" s="6">
        <v>0.87320871463380512</v>
      </c>
      <c r="E1061" s="6">
        <v>0.49055793020783861</v>
      </c>
      <c r="F1061" s="6">
        <v>0.78077268643306375</v>
      </c>
      <c r="G1061" s="6">
        <v>0.908623417721519</v>
      </c>
      <c r="H1061" s="15">
        <v>3277</v>
      </c>
    </row>
    <row r="1062" spans="1:8" x14ac:dyDescent="0.2">
      <c r="A1062" s="14" t="s">
        <v>1181</v>
      </c>
      <c r="B1062" s="14" t="s">
        <v>1186</v>
      </c>
      <c r="C1062" s="9" t="s">
        <v>5</v>
      </c>
      <c r="D1062" s="6">
        <v>1.018405979994246</v>
      </c>
      <c r="E1062" s="6">
        <v>0.37537713442033638</v>
      </c>
      <c r="F1062" s="6">
        <v>0</v>
      </c>
      <c r="G1062" s="6">
        <v>0.78206375410254902</v>
      </c>
      <c r="H1062" s="15">
        <v>2398</v>
      </c>
    </row>
    <row r="1063" spans="1:8" x14ac:dyDescent="0.2">
      <c r="A1063" s="14" t="s">
        <v>1181</v>
      </c>
      <c r="B1063" s="14" t="s">
        <v>1187</v>
      </c>
      <c r="C1063" s="9" t="s">
        <v>3</v>
      </c>
      <c r="D1063" s="6">
        <v>0.81278727189036681</v>
      </c>
      <c r="E1063" s="6">
        <v>0</v>
      </c>
      <c r="F1063" s="6">
        <v>0</v>
      </c>
      <c r="G1063" s="6">
        <v>0.12745977630241043</v>
      </c>
      <c r="H1063" s="15">
        <v>3790</v>
      </c>
    </row>
    <row r="1064" spans="1:8" x14ac:dyDescent="0.2">
      <c r="A1064" s="14" t="s">
        <v>1181</v>
      </c>
      <c r="B1064" s="14" t="s">
        <v>1188</v>
      </c>
      <c r="C1064" s="9" t="s">
        <v>4</v>
      </c>
      <c r="D1064" s="6">
        <v>0.76431401412712019</v>
      </c>
      <c r="E1064" s="6">
        <v>0.23811888339171572</v>
      </c>
      <c r="F1064" s="6">
        <v>1</v>
      </c>
      <c r="G1064" s="6">
        <v>0.3226706249190584</v>
      </c>
      <c r="H1064" s="15">
        <v>4147</v>
      </c>
    </row>
    <row r="1065" spans="1:8" x14ac:dyDescent="0.2">
      <c r="A1065" s="14" t="s">
        <v>1181</v>
      </c>
      <c r="B1065" s="14" t="s">
        <v>1189</v>
      </c>
      <c r="C1065" s="9" t="s">
        <v>8</v>
      </c>
      <c r="D1065" s="6">
        <v>1.1128094969736446</v>
      </c>
      <c r="E1065" s="6">
        <v>1.9229694225501706E-2</v>
      </c>
      <c r="F1065" s="6">
        <v>0</v>
      </c>
      <c r="G1065" s="6">
        <v>0</v>
      </c>
      <c r="H1065" s="15">
        <v>5049</v>
      </c>
    </row>
    <row r="1066" spans="1:8" x14ac:dyDescent="0.2">
      <c r="A1066" s="14" t="s">
        <v>1181</v>
      </c>
      <c r="B1066" s="14" t="s">
        <v>1190</v>
      </c>
      <c r="C1066" s="9" t="s">
        <v>3</v>
      </c>
      <c r="D1066" s="6">
        <v>0.61057938230255993</v>
      </c>
      <c r="E1066" s="6">
        <v>0.20485206125822944</v>
      </c>
      <c r="F1066" s="6">
        <v>0.13386186918737614</v>
      </c>
      <c r="G1066" s="6">
        <v>0.13084961381190369</v>
      </c>
      <c r="H1066" s="15">
        <v>3762</v>
      </c>
    </row>
    <row r="1067" spans="1:8" x14ac:dyDescent="0.2">
      <c r="A1067" s="14" t="s">
        <v>1181</v>
      </c>
      <c r="B1067" s="14" t="s">
        <v>1191</v>
      </c>
      <c r="C1067" s="9" t="s">
        <v>8</v>
      </c>
      <c r="D1067" s="6">
        <v>1.0088702503945983</v>
      </c>
      <c r="E1067" s="6">
        <v>6.2673521850899749E-2</v>
      </c>
      <c r="F1067" s="6">
        <v>0</v>
      </c>
      <c r="G1067" s="6">
        <v>0</v>
      </c>
      <c r="H1067" s="15">
        <v>4526</v>
      </c>
    </row>
    <row r="1068" spans="1:8" x14ac:dyDescent="0.2">
      <c r="A1068" s="14" t="s">
        <v>1181</v>
      </c>
      <c r="B1068" s="14" t="s">
        <v>1192</v>
      </c>
      <c r="C1068" s="9" t="s">
        <v>7</v>
      </c>
      <c r="D1068" s="6">
        <v>1.10033389892975</v>
      </c>
      <c r="E1068" s="6">
        <v>0.76859762642215335</v>
      </c>
      <c r="F1068" s="6">
        <v>0.44428221306773741</v>
      </c>
      <c r="G1068" s="6">
        <v>0.65812897366030876</v>
      </c>
      <c r="H1068" s="15">
        <v>2761</v>
      </c>
    </row>
    <row r="1069" spans="1:8" x14ac:dyDescent="0.2">
      <c r="A1069" s="14" t="s">
        <v>1181</v>
      </c>
      <c r="B1069" s="14" t="s">
        <v>1193</v>
      </c>
      <c r="C1069" s="9" t="s">
        <v>7</v>
      </c>
      <c r="D1069" s="6">
        <v>1.0158845429502354</v>
      </c>
      <c r="E1069" s="6">
        <v>0.4701757882150574</v>
      </c>
      <c r="F1069" s="6">
        <v>1</v>
      </c>
      <c r="G1069" s="6">
        <v>0.80883193208717652</v>
      </c>
      <c r="H1069" s="15">
        <v>4169</v>
      </c>
    </row>
    <row r="1070" spans="1:8" x14ac:dyDescent="0.2">
      <c r="A1070" s="14" t="s">
        <v>1181</v>
      </c>
      <c r="B1070" s="14" t="s">
        <v>1194</v>
      </c>
      <c r="C1070" s="9" t="s">
        <v>9</v>
      </c>
      <c r="D1070" s="6">
        <v>0.97327087133734391</v>
      </c>
      <c r="E1070" s="6">
        <v>0.55131353135313532</v>
      </c>
      <c r="F1070" s="6">
        <v>0.79201934703748489</v>
      </c>
      <c r="G1070" s="6">
        <v>0.68300119305377582</v>
      </c>
      <c r="H1070" s="15">
        <v>3993</v>
      </c>
    </row>
    <row r="1071" spans="1:8" x14ac:dyDescent="0.2">
      <c r="A1071" s="14" t="s">
        <v>1181</v>
      </c>
      <c r="B1071" s="14" t="s">
        <v>1195</v>
      </c>
      <c r="C1071" s="9" t="s">
        <v>8</v>
      </c>
      <c r="D1071" s="6">
        <v>1.0927036880608758</v>
      </c>
      <c r="E1071" s="6">
        <v>3.1170415007711897E-2</v>
      </c>
      <c r="F1071" s="6">
        <v>0</v>
      </c>
      <c r="G1071" s="6">
        <v>0</v>
      </c>
      <c r="H1071" s="15">
        <v>3036</v>
      </c>
    </row>
    <row r="1072" spans="1:8" x14ac:dyDescent="0.2">
      <c r="A1072" s="14" t="s">
        <v>1181</v>
      </c>
      <c r="B1072" s="14" t="s">
        <v>1196</v>
      </c>
      <c r="C1072" s="9" t="s">
        <v>3</v>
      </c>
      <c r="D1072" s="6">
        <v>0.72547754558279209</v>
      </c>
      <c r="E1072" s="6">
        <v>0.19256243874629275</v>
      </c>
      <c r="F1072" s="6">
        <v>1.7494262813050852E-2</v>
      </c>
      <c r="G1072" s="6">
        <v>0.12743909829111622</v>
      </c>
      <c r="H1072" s="15">
        <v>4169</v>
      </c>
    </row>
    <row r="1073" spans="1:8" x14ac:dyDescent="0.2">
      <c r="A1073" s="14" t="s">
        <v>1181</v>
      </c>
      <c r="B1073" s="14" t="s">
        <v>1197</v>
      </c>
      <c r="C1073" s="9" t="s">
        <v>5</v>
      </c>
      <c r="D1073" s="6">
        <v>1.0659205506565943</v>
      </c>
      <c r="E1073" s="6">
        <v>0.4081412103746398</v>
      </c>
      <c r="F1073" s="6"/>
      <c r="G1073" s="6">
        <v>3.5906642728904849E-3</v>
      </c>
      <c r="H1073" s="15">
        <v>4753</v>
      </c>
    </row>
    <row r="1074" spans="1:8" x14ac:dyDescent="0.2">
      <c r="A1074" s="14" t="s">
        <v>1181</v>
      </c>
      <c r="B1074" s="14" t="s">
        <v>1198</v>
      </c>
      <c r="C1074" s="9" t="s">
        <v>3</v>
      </c>
      <c r="D1074" s="6">
        <v>0.95357518530296725</v>
      </c>
      <c r="E1074" s="6">
        <v>2.2985678364491089E-2</v>
      </c>
      <c r="F1074" s="6">
        <v>0</v>
      </c>
      <c r="G1074" s="6">
        <v>0.58475828583491662</v>
      </c>
      <c r="H1074" s="15">
        <v>3520</v>
      </c>
    </row>
    <row r="1075" spans="1:8" x14ac:dyDescent="0.2">
      <c r="A1075" s="14" t="s">
        <v>1181</v>
      </c>
      <c r="B1075" s="14" t="s">
        <v>1199</v>
      </c>
      <c r="C1075" s="9" t="s">
        <v>3</v>
      </c>
      <c r="D1075" s="6">
        <v>0.61043739460097135</v>
      </c>
      <c r="E1075" s="6">
        <v>1.7026303902150874E-2</v>
      </c>
      <c r="F1075" s="6">
        <v>0</v>
      </c>
      <c r="G1075" s="6">
        <v>0</v>
      </c>
      <c r="H1075" s="15">
        <v>3481</v>
      </c>
    </row>
    <row r="1076" spans="1:8" x14ac:dyDescent="0.2">
      <c r="A1076" s="14" t="s">
        <v>1181</v>
      </c>
      <c r="B1076" s="14" t="s">
        <v>1200</v>
      </c>
      <c r="C1076" s="9" t="s">
        <v>4</v>
      </c>
      <c r="D1076" s="6">
        <v>0.85804884672596082</v>
      </c>
      <c r="E1076" s="6">
        <v>4.6694744552279802E-3</v>
      </c>
      <c r="F1076" s="6"/>
      <c r="G1076" s="6">
        <v>0</v>
      </c>
      <c r="H1076" s="15">
        <v>4345</v>
      </c>
    </row>
    <row r="1077" spans="1:8" x14ac:dyDescent="0.2">
      <c r="A1077" s="14" t="s">
        <v>1181</v>
      </c>
      <c r="B1077" s="14" t="s">
        <v>1201</v>
      </c>
      <c r="C1077" s="9" t="s">
        <v>7</v>
      </c>
      <c r="D1077" s="6">
        <v>1.1286557067815421</v>
      </c>
      <c r="E1077" s="6">
        <v>0.82402409626477824</v>
      </c>
      <c r="F1077" s="6">
        <v>1</v>
      </c>
      <c r="G1077" s="6">
        <v>1</v>
      </c>
      <c r="H1077" s="15" t="s">
        <v>12</v>
      </c>
    </row>
    <row r="1078" spans="1:8" x14ac:dyDescent="0.2">
      <c r="A1078" s="14" t="s">
        <v>1181</v>
      </c>
      <c r="B1078" s="14" t="s">
        <v>1202</v>
      </c>
      <c r="C1078" s="9" t="s">
        <v>12</v>
      </c>
      <c r="D1078" s="6"/>
      <c r="E1078" s="6">
        <v>0.83210345583400303</v>
      </c>
      <c r="F1078" s="6">
        <v>1</v>
      </c>
      <c r="G1078" s="6">
        <v>1</v>
      </c>
      <c r="H1078" s="15" t="s">
        <v>12</v>
      </c>
    </row>
    <row r="1079" spans="1:8" x14ac:dyDescent="0.2">
      <c r="A1079" s="14" t="s">
        <v>1181</v>
      </c>
      <c r="B1079" s="14" t="s">
        <v>1203</v>
      </c>
      <c r="C1079" s="9" t="s">
        <v>12</v>
      </c>
      <c r="D1079" s="6"/>
      <c r="E1079" s="6">
        <v>0.64089913639932239</v>
      </c>
      <c r="F1079" s="6">
        <v>1</v>
      </c>
      <c r="G1079" s="6">
        <v>1</v>
      </c>
      <c r="H1079" s="15" t="s">
        <v>12</v>
      </c>
    </row>
    <row r="1080" spans="1:8" x14ac:dyDescent="0.2">
      <c r="A1080" s="14" t="s">
        <v>1204</v>
      </c>
      <c r="B1080" s="14" t="s">
        <v>1205</v>
      </c>
      <c r="C1080" s="9" t="s">
        <v>4</v>
      </c>
      <c r="D1080" s="6">
        <v>0.92900422065647148</v>
      </c>
      <c r="E1080" s="6">
        <v>0.42885536353139375</v>
      </c>
      <c r="F1080" s="6">
        <v>1.4678809303918631E-2</v>
      </c>
      <c r="G1080" s="6">
        <v>0.4635187287173666</v>
      </c>
      <c r="H1080" s="15">
        <v>3103</v>
      </c>
    </row>
    <row r="1081" spans="1:8" x14ac:dyDescent="0.2">
      <c r="A1081" s="14" t="s">
        <v>1204</v>
      </c>
      <c r="B1081" s="14" t="s">
        <v>1206</v>
      </c>
      <c r="C1081" s="9" t="s">
        <v>9</v>
      </c>
      <c r="D1081" s="6">
        <v>0.96550126441821826</v>
      </c>
      <c r="E1081" s="6">
        <v>0.68809925890776125</v>
      </c>
      <c r="F1081" s="6">
        <v>0.51666666666666672</v>
      </c>
      <c r="G1081" s="6">
        <v>0.77539415869733785</v>
      </c>
      <c r="H1081" s="15">
        <v>3091</v>
      </c>
    </row>
    <row r="1082" spans="1:8" x14ac:dyDescent="0.2">
      <c r="A1082" s="14" t="s">
        <v>1204</v>
      </c>
      <c r="B1082" s="14" t="s">
        <v>1207</v>
      </c>
      <c r="C1082" s="9" t="s">
        <v>6</v>
      </c>
      <c r="D1082" s="6">
        <v>1.0160693908368341</v>
      </c>
      <c r="E1082" s="6">
        <v>0.60041623309053072</v>
      </c>
      <c r="F1082" s="6">
        <v>0.46636054421768708</v>
      </c>
      <c r="G1082" s="6">
        <v>0.57972027972027973</v>
      </c>
      <c r="H1082" s="15">
        <v>2865</v>
      </c>
    </row>
    <row r="1083" spans="1:8" x14ac:dyDescent="0.2">
      <c r="A1083" s="14" t="s">
        <v>1204</v>
      </c>
      <c r="B1083" s="14" t="s">
        <v>1208</v>
      </c>
      <c r="C1083" s="9" t="s">
        <v>3</v>
      </c>
      <c r="D1083" s="6">
        <v>0.73114955139515048</v>
      </c>
      <c r="E1083" s="6">
        <v>0.21465259454705365</v>
      </c>
      <c r="F1083" s="6">
        <v>1.6201798004412685E-2</v>
      </c>
      <c r="G1083" s="6">
        <v>2.8882695718267039E-2</v>
      </c>
      <c r="H1083" s="15">
        <v>2233</v>
      </c>
    </row>
    <row r="1084" spans="1:8" x14ac:dyDescent="0.2">
      <c r="A1084" s="14" t="s">
        <v>1204</v>
      </c>
      <c r="B1084" s="14" t="s">
        <v>1209</v>
      </c>
      <c r="C1084" s="9" t="s">
        <v>5</v>
      </c>
      <c r="D1084" s="6">
        <v>1.0023552328532441</v>
      </c>
      <c r="E1084" s="6">
        <v>0.79356534802203305</v>
      </c>
      <c r="F1084" s="6">
        <v>0.29881709432116332</v>
      </c>
      <c r="G1084" s="6">
        <v>0.52754012942264061</v>
      </c>
      <c r="H1084" s="15">
        <v>2893</v>
      </c>
    </row>
    <row r="1085" spans="1:8" x14ac:dyDescent="0.2">
      <c r="A1085" s="14" t="s">
        <v>1204</v>
      </c>
      <c r="B1085" s="14" t="s">
        <v>1210</v>
      </c>
      <c r="C1085" s="9" t="s">
        <v>6</v>
      </c>
      <c r="D1085" s="6">
        <v>1.1567359044135077</v>
      </c>
      <c r="E1085" s="6">
        <v>0.40749030828872068</v>
      </c>
      <c r="F1085" s="6">
        <v>0.57355371900826446</v>
      </c>
      <c r="G1085" s="6">
        <v>0.81377109476417131</v>
      </c>
      <c r="H1085" s="15">
        <v>2541</v>
      </c>
    </row>
    <row r="1086" spans="1:8" x14ac:dyDescent="0.2">
      <c r="A1086" s="14" t="s">
        <v>1204</v>
      </c>
      <c r="B1086" s="14" t="s">
        <v>1211</v>
      </c>
      <c r="C1086" s="9" t="s">
        <v>7</v>
      </c>
      <c r="D1086" s="6">
        <v>1.0085417352476083</v>
      </c>
      <c r="E1086" s="6">
        <v>0.80020803923025485</v>
      </c>
      <c r="F1086" s="6">
        <v>0.75</v>
      </c>
      <c r="G1086" s="6">
        <v>0.97262274137616356</v>
      </c>
      <c r="H1086" s="15">
        <v>1534</v>
      </c>
    </row>
    <row r="1087" spans="1:8" x14ac:dyDescent="0.2">
      <c r="A1087" s="14" t="s">
        <v>1204</v>
      </c>
      <c r="B1087" s="14" t="s">
        <v>1212</v>
      </c>
      <c r="C1087" s="9" t="s">
        <v>3</v>
      </c>
      <c r="D1087" s="6">
        <v>0.90580773127853942</v>
      </c>
      <c r="E1087" s="6">
        <v>0.39132662209585284</v>
      </c>
      <c r="F1087" s="6">
        <v>4.1183350040574732E-2</v>
      </c>
      <c r="G1087" s="6">
        <v>0.30247490916939457</v>
      </c>
      <c r="H1087" s="15">
        <v>1705</v>
      </c>
    </row>
    <row r="1088" spans="1:8" x14ac:dyDescent="0.2">
      <c r="A1088" s="14" t="s">
        <v>1204</v>
      </c>
      <c r="B1088" s="14" t="s">
        <v>1213</v>
      </c>
      <c r="C1088" s="9" t="s">
        <v>5</v>
      </c>
      <c r="D1088" s="6">
        <v>1.0693982750993285</v>
      </c>
      <c r="E1088" s="6">
        <v>0.48438832963658079</v>
      </c>
      <c r="F1088" s="6">
        <v>0</v>
      </c>
      <c r="G1088" s="6">
        <v>0.14641546507931921</v>
      </c>
      <c r="H1088" s="15">
        <v>2904</v>
      </c>
    </row>
    <row r="1089" spans="1:8" x14ac:dyDescent="0.2">
      <c r="A1089" s="14" t="s">
        <v>1204</v>
      </c>
      <c r="B1089" s="14" t="s">
        <v>1214</v>
      </c>
      <c r="C1089" s="9" t="s">
        <v>5</v>
      </c>
      <c r="D1089" s="6">
        <v>1.0277750116178717</v>
      </c>
      <c r="E1089" s="6">
        <v>0.45506322761942997</v>
      </c>
      <c r="F1089" s="6">
        <v>0</v>
      </c>
      <c r="G1089" s="6">
        <v>0.45299006029004402</v>
      </c>
      <c r="H1089" s="15">
        <v>2260</v>
      </c>
    </row>
    <row r="1090" spans="1:8" x14ac:dyDescent="0.2">
      <c r="A1090" s="14" t="s">
        <v>1204</v>
      </c>
      <c r="B1090" s="14" t="s">
        <v>1215</v>
      </c>
      <c r="C1090" s="9" t="s">
        <v>3</v>
      </c>
      <c r="D1090" s="6">
        <v>0.84621414541786844</v>
      </c>
      <c r="E1090" s="6">
        <v>0.16888230619174915</v>
      </c>
      <c r="F1090" s="6">
        <v>0.28096779689896062</v>
      </c>
      <c r="G1090" s="6">
        <v>0.52051895472948106</v>
      </c>
      <c r="H1090" s="15">
        <v>2750</v>
      </c>
    </row>
    <row r="1091" spans="1:8" x14ac:dyDescent="0.2">
      <c r="A1091" s="14" t="s">
        <v>1204</v>
      </c>
      <c r="B1091" s="14" t="s">
        <v>1216</v>
      </c>
      <c r="C1091" s="9" t="s">
        <v>9</v>
      </c>
      <c r="D1091" s="6">
        <v>0.75397109841484011</v>
      </c>
      <c r="E1091" s="6">
        <v>0.61408152461619903</v>
      </c>
      <c r="F1091" s="6"/>
      <c r="G1091" s="6">
        <v>0.94895454991656036</v>
      </c>
      <c r="H1091" s="15">
        <v>4752</v>
      </c>
    </row>
    <row r="1092" spans="1:8" x14ac:dyDescent="0.2">
      <c r="A1092" s="14" t="s">
        <v>1204</v>
      </c>
      <c r="B1092" s="14" t="s">
        <v>1217</v>
      </c>
      <c r="C1092" s="9" t="s">
        <v>3</v>
      </c>
      <c r="D1092" s="6">
        <v>0.69228442434801851</v>
      </c>
      <c r="E1092" s="6">
        <v>0.25657004154413482</v>
      </c>
      <c r="F1092" s="6">
        <v>1.5321667972490642E-2</v>
      </c>
      <c r="G1092" s="6">
        <v>0.23215940685820205</v>
      </c>
      <c r="H1092" s="15">
        <v>2805</v>
      </c>
    </row>
    <row r="1093" spans="1:8" x14ac:dyDescent="0.2">
      <c r="A1093" s="14" t="s">
        <v>1204</v>
      </c>
      <c r="B1093" s="14" t="s">
        <v>1218</v>
      </c>
      <c r="C1093" s="9" t="s">
        <v>4</v>
      </c>
      <c r="D1093" s="6">
        <v>0.83803856687572709</v>
      </c>
      <c r="E1093" s="6">
        <v>0.22750893147125689</v>
      </c>
      <c r="F1093" s="6">
        <v>0</v>
      </c>
      <c r="G1093" s="6">
        <v>0.76163363626409719</v>
      </c>
      <c r="H1093" s="15">
        <v>4708</v>
      </c>
    </row>
    <row r="1094" spans="1:8" x14ac:dyDescent="0.2">
      <c r="A1094" s="14" t="s">
        <v>1204</v>
      </c>
      <c r="B1094" s="14" t="s">
        <v>1219</v>
      </c>
      <c r="C1094" s="9" t="s">
        <v>3</v>
      </c>
      <c r="D1094" s="6">
        <v>0.39487146949736762</v>
      </c>
      <c r="E1094" s="6">
        <v>0.19436010078170424</v>
      </c>
      <c r="F1094" s="6">
        <v>0</v>
      </c>
      <c r="G1094" s="6">
        <v>8.433079434167573E-3</v>
      </c>
      <c r="H1094" s="15">
        <v>4820</v>
      </c>
    </row>
    <row r="1095" spans="1:8" x14ac:dyDescent="0.2">
      <c r="A1095" s="14" t="s">
        <v>1204</v>
      </c>
      <c r="B1095" s="14" t="s">
        <v>1220</v>
      </c>
      <c r="C1095" s="9" t="s">
        <v>9</v>
      </c>
      <c r="D1095" s="6">
        <v>0.93864743057341493</v>
      </c>
      <c r="E1095" s="6">
        <v>0.85932678071317714</v>
      </c>
      <c r="F1095" s="6">
        <v>1</v>
      </c>
      <c r="G1095" s="6"/>
      <c r="H1095" s="15" t="s">
        <v>12</v>
      </c>
    </row>
    <row r="1096" spans="1:8" x14ac:dyDescent="0.2">
      <c r="A1096" s="14" t="s">
        <v>1221</v>
      </c>
      <c r="B1096" s="14" t="s">
        <v>1222</v>
      </c>
      <c r="C1096" s="9" t="s">
        <v>3</v>
      </c>
      <c r="D1096" s="6">
        <v>0.80643626316733041</v>
      </c>
      <c r="E1096" s="6">
        <v>0.18962216518702402</v>
      </c>
      <c r="F1096" s="6">
        <v>0</v>
      </c>
      <c r="G1096" s="6">
        <v>0</v>
      </c>
      <c r="H1096" s="15">
        <v>3630</v>
      </c>
    </row>
    <row r="1097" spans="1:8" x14ac:dyDescent="0.2">
      <c r="A1097" s="14" t="s">
        <v>1221</v>
      </c>
      <c r="B1097" s="14" t="s">
        <v>1223</v>
      </c>
      <c r="C1097" s="9" t="s">
        <v>5</v>
      </c>
      <c r="D1097" s="6">
        <v>1.0948663612574161</v>
      </c>
      <c r="E1097" s="6">
        <v>0.51025036413582381</v>
      </c>
      <c r="F1097" s="6">
        <v>0.36463696076690927</v>
      </c>
      <c r="G1097" s="6">
        <v>0.22280437487720217</v>
      </c>
      <c r="H1097" s="15">
        <v>2437</v>
      </c>
    </row>
    <row r="1098" spans="1:8" x14ac:dyDescent="0.2">
      <c r="A1098" s="14" t="s">
        <v>1221</v>
      </c>
      <c r="B1098" s="14" t="s">
        <v>1224</v>
      </c>
      <c r="C1098" s="9" t="s">
        <v>8</v>
      </c>
      <c r="D1098" s="6">
        <v>1.2169617781989366</v>
      </c>
      <c r="E1098" s="6">
        <v>0.35679069409136432</v>
      </c>
      <c r="F1098" s="6">
        <v>0</v>
      </c>
      <c r="G1098" s="6">
        <v>0.24937222329534481</v>
      </c>
      <c r="H1098" s="15">
        <v>2552</v>
      </c>
    </row>
    <row r="1099" spans="1:8" x14ac:dyDescent="0.2">
      <c r="A1099" s="14" t="s">
        <v>1221</v>
      </c>
      <c r="B1099" s="14" t="s">
        <v>1225</v>
      </c>
      <c r="C1099" s="9" t="s">
        <v>5</v>
      </c>
      <c r="D1099" s="6">
        <v>1.2188620132118262</v>
      </c>
      <c r="E1099" s="6">
        <v>0.28083436991675437</v>
      </c>
      <c r="F1099" s="6">
        <v>1</v>
      </c>
      <c r="G1099" s="6">
        <v>0</v>
      </c>
      <c r="H1099" s="15">
        <v>2688</v>
      </c>
    </row>
    <row r="1100" spans="1:8" x14ac:dyDescent="0.2">
      <c r="A1100" s="14" t="s">
        <v>1221</v>
      </c>
      <c r="B1100" s="14" t="s">
        <v>1226</v>
      </c>
      <c r="C1100" s="9" t="s">
        <v>8</v>
      </c>
      <c r="D1100" s="6">
        <v>1.0186496396510305</v>
      </c>
      <c r="E1100" s="6">
        <v>0.19019555317439057</v>
      </c>
      <c r="F1100" s="6">
        <v>0</v>
      </c>
      <c r="G1100" s="6">
        <v>0</v>
      </c>
      <c r="H1100" s="15">
        <v>2950</v>
      </c>
    </row>
    <row r="1101" spans="1:8" x14ac:dyDescent="0.2">
      <c r="A1101" s="14" t="s">
        <v>1221</v>
      </c>
      <c r="B1101" s="14" t="s">
        <v>1227</v>
      </c>
      <c r="C1101" s="9" t="s">
        <v>5</v>
      </c>
      <c r="D1101" s="6">
        <v>1.3380215558638353</v>
      </c>
      <c r="E1101" s="6">
        <v>1</v>
      </c>
      <c r="F1101" s="6">
        <v>0</v>
      </c>
      <c r="G1101" s="6">
        <v>0.46808510638297873</v>
      </c>
      <c r="H1101" s="15">
        <v>2440</v>
      </c>
    </row>
    <row r="1102" spans="1:8" x14ac:dyDescent="0.2">
      <c r="A1102" s="14" t="s">
        <v>1221</v>
      </c>
      <c r="B1102" s="14" t="s">
        <v>1228</v>
      </c>
      <c r="C1102" s="9" t="s">
        <v>6</v>
      </c>
      <c r="D1102" s="6">
        <v>1.0090683085332965</v>
      </c>
      <c r="E1102" s="6">
        <v>0.30784973922228825</v>
      </c>
      <c r="F1102" s="6">
        <v>0.53846153846153844</v>
      </c>
      <c r="G1102" s="6">
        <v>1</v>
      </c>
      <c r="H1102" s="15">
        <v>2178</v>
      </c>
    </row>
    <row r="1103" spans="1:8" x14ac:dyDescent="0.2">
      <c r="A1103" s="14" t="s">
        <v>1221</v>
      </c>
      <c r="B1103" s="14" t="s">
        <v>1229</v>
      </c>
      <c r="C1103" s="9" t="s">
        <v>6</v>
      </c>
      <c r="D1103" s="6">
        <v>1.0899065945344</v>
      </c>
      <c r="E1103" s="6">
        <v>0.16404601537819635</v>
      </c>
      <c r="F1103" s="6">
        <v>0.48351648351648352</v>
      </c>
      <c r="G1103" s="6">
        <v>0.77224199288256223</v>
      </c>
      <c r="H1103" s="15">
        <v>2240</v>
      </c>
    </row>
    <row r="1104" spans="1:8" x14ac:dyDescent="0.2">
      <c r="A1104" s="14" t="s">
        <v>1221</v>
      </c>
      <c r="B1104" s="14" t="s">
        <v>1230</v>
      </c>
      <c r="C1104" s="9" t="s">
        <v>5</v>
      </c>
      <c r="D1104" s="6">
        <v>1.2516468461005392</v>
      </c>
      <c r="E1104" s="6">
        <v>0.14768527088271999</v>
      </c>
      <c r="F1104" s="6">
        <v>0.2368971841622613</v>
      </c>
      <c r="G1104" s="6">
        <v>0.77287701317715962</v>
      </c>
      <c r="H1104" s="15">
        <v>2486</v>
      </c>
    </row>
    <row r="1105" spans="1:8" x14ac:dyDescent="0.2">
      <c r="A1105" s="14" t="s">
        <v>1221</v>
      </c>
      <c r="B1105" s="14" t="s">
        <v>1231</v>
      </c>
      <c r="C1105" s="9" t="s">
        <v>6</v>
      </c>
      <c r="D1105" s="6">
        <v>1.4938542397056267</v>
      </c>
      <c r="E1105" s="6">
        <v>0.15023555095943927</v>
      </c>
      <c r="F1105" s="6"/>
      <c r="G1105" s="6">
        <v>1</v>
      </c>
      <c r="H1105" s="15">
        <v>4185</v>
      </c>
    </row>
    <row r="1106" spans="1:8" x14ac:dyDescent="0.2">
      <c r="A1106" s="14" t="s">
        <v>1221</v>
      </c>
      <c r="B1106" s="14" t="s">
        <v>1232</v>
      </c>
      <c r="C1106" s="9" t="s">
        <v>2</v>
      </c>
      <c r="D1106" s="6">
        <v>0.92150890587860013</v>
      </c>
      <c r="E1106" s="6">
        <v>0.6190639465112292</v>
      </c>
      <c r="F1106" s="6">
        <v>0.53125</v>
      </c>
      <c r="G1106" s="6">
        <v>0</v>
      </c>
      <c r="H1106" s="15">
        <v>2420</v>
      </c>
    </row>
    <row r="1107" spans="1:8" x14ac:dyDescent="0.2">
      <c r="A1107" s="14" t="s">
        <v>1221</v>
      </c>
      <c r="B1107" s="14" t="s">
        <v>1233</v>
      </c>
      <c r="C1107" s="9" t="s">
        <v>4</v>
      </c>
      <c r="D1107" s="6">
        <v>0.90762727593866566</v>
      </c>
      <c r="E1107" s="6">
        <v>0.59366234553862485</v>
      </c>
      <c r="F1107" s="6">
        <v>0</v>
      </c>
      <c r="G1107" s="6">
        <v>0</v>
      </c>
      <c r="H1107" s="15">
        <v>2580</v>
      </c>
    </row>
    <row r="1108" spans="1:8" x14ac:dyDescent="0.2">
      <c r="A1108" s="14" t="s">
        <v>1221</v>
      </c>
      <c r="B1108" s="14" t="s">
        <v>1234</v>
      </c>
      <c r="C1108" s="9" t="s">
        <v>8</v>
      </c>
      <c r="D1108" s="6">
        <v>1.2379173773524905</v>
      </c>
      <c r="E1108" s="6">
        <v>0.2272029562251279</v>
      </c>
      <c r="F1108" s="6">
        <v>0</v>
      </c>
      <c r="G1108" s="6">
        <v>0</v>
      </c>
      <c r="H1108" s="15">
        <v>2970</v>
      </c>
    </row>
    <row r="1109" spans="1:8" x14ac:dyDescent="0.2">
      <c r="A1109" s="14" t="s">
        <v>1221</v>
      </c>
      <c r="B1109" s="14" t="s">
        <v>1235</v>
      </c>
      <c r="C1109" s="9" t="s">
        <v>4</v>
      </c>
      <c r="D1109" s="6">
        <v>0.86665491976593623</v>
      </c>
      <c r="E1109" s="6">
        <v>0.30684308625033285</v>
      </c>
      <c r="F1109" s="6">
        <v>0.30156415694591726</v>
      </c>
      <c r="G1109" s="6">
        <v>0.86606106140290962</v>
      </c>
      <c r="H1109" s="15">
        <v>2500</v>
      </c>
    </row>
    <row r="1110" spans="1:8" x14ac:dyDescent="0.2">
      <c r="A1110" s="14" t="s">
        <v>1221</v>
      </c>
      <c r="B1110" s="14" t="s">
        <v>1236</v>
      </c>
      <c r="C1110" s="9" t="s">
        <v>8</v>
      </c>
      <c r="D1110" s="6">
        <v>1.0809956244691599</v>
      </c>
      <c r="E1110" s="6">
        <v>0.19776973951756169</v>
      </c>
      <c r="F1110" s="6">
        <v>0.21536910398036122</v>
      </c>
      <c r="G1110" s="6">
        <v>0.48698474521259333</v>
      </c>
      <c r="H1110" s="15">
        <v>3520</v>
      </c>
    </row>
    <row r="1111" spans="1:8" x14ac:dyDescent="0.2">
      <c r="A1111" s="14" t="s">
        <v>1221</v>
      </c>
      <c r="B1111" s="14" t="s">
        <v>1237</v>
      </c>
      <c r="C1111" s="9" t="s">
        <v>8</v>
      </c>
      <c r="D1111" s="6">
        <v>1.0159363128572778</v>
      </c>
      <c r="E1111" s="6">
        <v>0.1195449699497405</v>
      </c>
      <c r="F1111" s="6">
        <v>0</v>
      </c>
      <c r="G1111" s="6">
        <v>0.22590361445783133</v>
      </c>
      <c r="H1111" s="15">
        <v>3790</v>
      </c>
    </row>
    <row r="1112" spans="1:8" x14ac:dyDescent="0.2">
      <c r="A1112" s="14" t="s">
        <v>1221</v>
      </c>
      <c r="B1112" s="14" t="s">
        <v>1238</v>
      </c>
      <c r="C1112" s="9" t="s">
        <v>3</v>
      </c>
      <c r="D1112" s="6">
        <v>0.94554299140906084</v>
      </c>
      <c r="E1112" s="6">
        <v>0.3595239308833274</v>
      </c>
      <c r="F1112" s="6">
        <v>0</v>
      </c>
      <c r="G1112" s="6">
        <v>0.13273161667109104</v>
      </c>
      <c r="H1112" s="15">
        <v>2530</v>
      </c>
    </row>
    <row r="1113" spans="1:8" x14ac:dyDescent="0.2">
      <c r="A1113" s="14" t="s">
        <v>1221</v>
      </c>
      <c r="B1113" s="14" t="s">
        <v>1239</v>
      </c>
      <c r="C1113" s="9" t="s">
        <v>5</v>
      </c>
      <c r="D1113" s="6">
        <v>1.1821503370889579</v>
      </c>
      <c r="E1113" s="6">
        <v>0.3034568901492134</v>
      </c>
      <c r="F1113" s="6">
        <v>0</v>
      </c>
      <c r="G1113" s="6">
        <v>1</v>
      </c>
      <c r="H1113" s="15">
        <v>2690</v>
      </c>
    </row>
    <row r="1114" spans="1:8" x14ac:dyDescent="0.2">
      <c r="A1114" s="14" t="s">
        <v>1240</v>
      </c>
      <c r="B1114" s="14" t="s">
        <v>1241</v>
      </c>
      <c r="C1114" s="9" t="s">
        <v>5</v>
      </c>
      <c r="D1114" s="6">
        <v>1.0229065503041754</v>
      </c>
      <c r="E1114" s="6">
        <v>0.37859273080721534</v>
      </c>
      <c r="F1114" s="6">
        <v>0.60624026957282096</v>
      </c>
      <c r="G1114" s="6">
        <v>0.61240794141928667</v>
      </c>
      <c r="H1114" s="15">
        <v>2970</v>
      </c>
    </row>
    <row r="1115" spans="1:8" x14ac:dyDescent="0.2">
      <c r="A1115" s="14" t="s">
        <v>1242</v>
      </c>
      <c r="B1115" s="14" t="s">
        <v>1243</v>
      </c>
      <c r="C1115" s="9" t="s">
        <v>4</v>
      </c>
      <c r="D1115" s="6">
        <v>0.98163649713058432</v>
      </c>
      <c r="E1115" s="6">
        <v>0.18777572427365904</v>
      </c>
      <c r="F1115" s="6">
        <v>0.95136268343815511</v>
      </c>
      <c r="G1115" s="6">
        <v>0.40083632019115889</v>
      </c>
      <c r="H1115" s="15">
        <v>4833</v>
      </c>
    </row>
    <row r="1116" spans="1:8" x14ac:dyDescent="0.2">
      <c r="A1116" s="14" t="s">
        <v>1242</v>
      </c>
      <c r="B1116" s="14" t="s">
        <v>1244</v>
      </c>
      <c r="C1116" s="9" t="s">
        <v>6</v>
      </c>
      <c r="D1116" s="6">
        <v>1.1471504294697821</v>
      </c>
      <c r="E1116" s="6">
        <v>0.41469255586186593</v>
      </c>
      <c r="F1116" s="6">
        <v>0.90220861835446442</v>
      </c>
      <c r="G1116" s="6">
        <v>0.94679438161548679</v>
      </c>
      <c r="H1116" s="15">
        <v>2795</v>
      </c>
    </row>
    <row r="1117" spans="1:8" x14ac:dyDescent="0.2">
      <c r="A1117" s="14" t="s">
        <v>1242</v>
      </c>
      <c r="B1117" s="14" t="s">
        <v>1245</v>
      </c>
      <c r="C1117" s="9" t="s">
        <v>7</v>
      </c>
      <c r="D1117" s="6">
        <v>1.0223709564569414</v>
      </c>
      <c r="E1117" s="6">
        <v>0.49981703779731357</v>
      </c>
      <c r="F1117" s="6">
        <v>1</v>
      </c>
      <c r="G1117" s="6">
        <v>0.95431784239655626</v>
      </c>
      <c r="H1117" s="15">
        <v>3173</v>
      </c>
    </row>
    <row r="1118" spans="1:8" x14ac:dyDescent="0.2">
      <c r="A1118" s="14" t="s">
        <v>1242</v>
      </c>
      <c r="B1118" s="14" t="s">
        <v>1246</v>
      </c>
      <c r="C1118" s="9" t="s">
        <v>9</v>
      </c>
      <c r="D1118" s="6">
        <v>0.97830437266734693</v>
      </c>
      <c r="E1118" s="6">
        <v>0.67362446643838825</v>
      </c>
      <c r="F1118" s="6">
        <v>1</v>
      </c>
      <c r="G1118" s="6">
        <v>0.73042616451932607</v>
      </c>
      <c r="H1118" s="15">
        <v>3300</v>
      </c>
    </row>
    <row r="1119" spans="1:8" x14ac:dyDescent="0.2">
      <c r="A1119" s="14" t="s">
        <v>1242</v>
      </c>
      <c r="B1119" s="14" t="s">
        <v>145</v>
      </c>
      <c r="C1119" s="9" t="s">
        <v>2</v>
      </c>
      <c r="D1119" s="6">
        <v>0.94959275517647279</v>
      </c>
      <c r="E1119" s="6">
        <v>0.34844499458455824</v>
      </c>
      <c r="F1119" s="6">
        <v>0.54266666666666663</v>
      </c>
      <c r="G1119" s="6">
        <v>0.84820374430764045</v>
      </c>
      <c r="H1119" s="15">
        <v>2129</v>
      </c>
    </row>
    <row r="1120" spans="1:8" x14ac:dyDescent="0.2">
      <c r="A1120" s="14" t="s">
        <v>1242</v>
      </c>
      <c r="B1120" s="14" t="s">
        <v>1247</v>
      </c>
      <c r="C1120" s="9" t="s">
        <v>5</v>
      </c>
      <c r="D1120" s="6">
        <v>1.1952474685911325</v>
      </c>
      <c r="E1120" s="6">
        <v>0.41852496930588473</v>
      </c>
      <c r="F1120" s="6">
        <v>8.6049543676662316E-2</v>
      </c>
      <c r="G1120" s="6">
        <v>0.71387900355871892</v>
      </c>
      <c r="H1120" s="15">
        <v>2684</v>
      </c>
    </row>
    <row r="1121" spans="1:8" x14ac:dyDescent="0.2">
      <c r="A1121" s="14" t="s">
        <v>1242</v>
      </c>
      <c r="B1121" s="14" t="s">
        <v>1248</v>
      </c>
      <c r="C1121" s="9" t="s">
        <v>3</v>
      </c>
      <c r="D1121" s="6">
        <v>0.96852336156758656</v>
      </c>
      <c r="E1121" s="6">
        <v>0.27762538501772532</v>
      </c>
      <c r="F1121" s="6">
        <v>0</v>
      </c>
      <c r="G1121" s="6">
        <v>0.58514643522371501</v>
      </c>
      <c r="H1121" s="15">
        <v>3025</v>
      </c>
    </row>
    <row r="1122" spans="1:8" x14ac:dyDescent="0.2">
      <c r="A1122" s="14" t="s">
        <v>1242</v>
      </c>
      <c r="B1122" s="14" t="s">
        <v>1249</v>
      </c>
      <c r="C1122" s="9" t="s">
        <v>9</v>
      </c>
      <c r="D1122" s="6">
        <v>0.97330495435429276</v>
      </c>
      <c r="E1122" s="6">
        <v>0.4706026683024076</v>
      </c>
      <c r="F1122" s="6">
        <v>0.83867403314917122</v>
      </c>
      <c r="G1122" s="6">
        <v>0.85891737891737896</v>
      </c>
      <c r="H1122" s="15">
        <v>2820</v>
      </c>
    </row>
    <row r="1123" spans="1:8" x14ac:dyDescent="0.2">
      <c r="A1123" s="14" t="s">
        <v>1242</v>
      </c>
      <c r="B1123" s="14" t="s">
        <v>1250</v>
      </c>
      <c r="C1123" s="9" t="s">
        <v>3</v>
      </c>
      <c r="D1123" s="6">
        <v>0.94197622727186003</v>
      </c>
      <c r="E1123" s="6">
        <v>0.34383767978971619</v>
      </c>
      <c r="F1123" s="6">
        <v>0.17635045440620853</v>
      </c>
      <c r="G1123" s="6">
        <v>0.20510191001153699</v>
      </c>
      <c r="H1123" s="15">
        <v>2940</v>
      </c>
    </row>
    <row r="1124" spans="1:8" x14ac:dyDescent="0.2">
      <c r="A1124" s="14" t="s">
        <v>1242</v>
      </c>
      <c r="B1124" s="14" t="s">
        <v>1251</v>
      </c>
      <c r="C1124" s="9" t="s">
        <v>4</v>
      </c>
      <c r="D1124" s="6">
        <v>0.54719824040318321</v>
      </c>
      <c r="E1124" s="6">
        <v>0.21550741163055873</v>
      </c>
      <c r="F1124" s="6">
        <v>0.19</v>
      </c>
      <c r="G1124" s="6">
        <v>0.86680150245593757</v>
      </c>
      <c r="H1124" s="15">
        <v>3173</v>
      </c>
    </row>
    <row r="1125" spans="1:8" x14ac:dyDescent="0.2">
      <c r="A1125" s="14" t="s">
        <v>1242</v>
      </c>
      <c r="B1125" s="14" t="s">
        <v>1252</v>
      </c>
      <c r="C1125" s="9" t="s">
        <v>3</v>
      </c>
      <c r="D1125" s="6">
        <v>0.58710875845446409</v>
      </c>
      <c r="E1125" s="6">
        <v>7.7384091374400527E-2</v>
      </c>
      <c r="F1125" s="6">
        <v>0</v>
      </c>
      <c r="G1125" s="6">
        <v>0</v>
      </c>
      <c r="H1125" s="15">
        <v>4070</v>
      </c>
    </row>
    <row r="1126" spans="1:8" x14ac:dyDescent="0.2">
      <c r="A1126" s="14" t="s">
        <v>1242</v>
      </c>
      <c r="B1126" s="14" t="s">
        <v>1253</v>
      </c>
      <c r="C1126" s="9" t="s">
        <v>6</v>
      </c>
      <c r="D1126" s="6">
        <v>1.0461792779821895</v>
      </c>
      <c r="E1126" s="6">
        <v>0.36794756458038813</v>
      </c>
      <c r="F1126" s="6"/>
      <c r="G1126" s="6">
        <v>0.88871715610510049</v>
      </c>
      <c r="H1126" s="15">
        <v>6016</v>
      </c>
    </row>
    <row r="1127" spans="1:8" x14ac:dyDescent="0.2">
      <c r="A1127" s="14" t="s">
        <v>1242</v>
      </c>
      <c r="B1127" s="14" t="s">
        <v>1254</v>
      </c>
      <c r="C1127" s="9" t="s">
        <v>4</v>
      </c>
      <c r="D1127" s="6">
        <v>0.80687762503040228</v>
      </c>
      <c r="E1127" s="6">
        <v>0.43328606039118361</v>
      </c>
      <c r="F1127" s="6">
        <v>0</v>
      </c>
      <c r="G1127" s="6">
        <v>0.49376797698945352</v>
      </c>
      <c r="H1127" s="15">
        <v>2330</v>
      </c>
    </row>
    <row r="1128" spans="1:8" x14ac:dyDescent="0.2">
      <c r="A1128" s="14" t="s">
        <v>1242</v>
      </c>
      <c r="B1128" s="14" t="s">
        <v>1255</v>
      </c>
      <c r="C1128" s="9" t="s">
        <v>2</v>
      </c>
      <c r="D1128" s="6">
        <v>0.83445579564199068</v>
      </c>
      <c r="E1128" s="6">
        <v>0.60042473250020423</v>
      </c>
      <c r="F1128" s="6">
        <v>0</v>
      </c>
      <c r="G1128" s="6">
        <v>0.98159144893111638</v>
      </c>
      <c r="H1128" s="15">
        <v>3173</v>
      </c>
    </row>
    <row r="1129" spans="1:8" x14ac:dyDescent="0.2">
      <c r="A1129" s="14" t="s">
        <v>1242</v>
      </c>
      <c r="B1129" s="14" t="s">
        <v>1256</v>
      </c>
      <c r="C1129" s="9" t="s">
        <v>4</v>
      </c>
      <c r="D1129" s="6">
        <v>0.43695731386173747</v>
      </c>
      <c r="E1129" s="6">
        <v>0.62257249131748216</v>
      </c>
      <c r="F1129" s="6">
        <v>0</v>
      </c>
      <c r="G1129" s="6">
        <v>0.6276021588280648</v>
      </c>
      <c r="H1129" s="15">
        <v>3173</v>
      </c>
    </row>
    <row r="1130" spans="1:8" x14ac:dyDescent="0.2">
      <c r="A1130" s="14" t="s">
        <v>1242</v>
      </c>
      <c r="B1130" s="14" t="s">
        <v>1257</v>
      </c>
      <c r="C1130" s="9" t="s">
        <v>4</v>
      </c>
      <c r="D1130" s="6">
        <v>0.91601989299977393</v>
      </c>
      <c r="E1130" s="6">
        <v>0.48001988071570578</v>
      </c>
      <c r="F1130" s="6">
        <v>0</v>
      </c>
      <c r="G1130" s="6">
        <v>0.32433890987587694</v>
      </c>
      <c r="H1130" s="15">
        <v>3173</v>
      </c>
    </row>
    <row r="1131" spans="1:8" x14ac:dyDescent="0.2">
      <c r="A1131" s="14" t="s">
        <v>1242</v>
      </c>
      <c r="B1131" s="14" t="s">
        <v>1258</v>
      </c>
      <c r="C1131" s="9" t="s">
        <v>8</v>
      </c>
      <c r="D1131" s="6">
        <v>1.255475818401582</v>
      </c>
      <c r="E1131" s="6">
        <v>0.20770688978951496</v>
      </c>
      <c r="F1131" s="6">
        <v>0</v>
      </c>
      <c r="G1131" s="6">
        <v>0.30192786069651739</v>
      </c>
      <c r="H1131" s="15">
        <v>5170</v>
      </c>
    </row>
    <row r="1132" spans="1:8" x14ac:dyDescent="0.2">
      <c r="A1132" s="14" t="s">
        <v>1242</v>
      </c>
      <c r="B1132" s="14" t="s">
        <v>1259</v>
      </c>
      <c r="C1132" s="9" t="s">
        <v>3</v>
      </c>
      <c r="D1132" s="6">
        <v>0.7718800380891323</v>
      </c>
      <c r="E1132" s="6">
        <v>0.29691610955359066</v>
      </c>
      <c r="F1132" s="6">
        <v>0</v>
      </c>
      <c r="G1132" s="6">
        <v>0.33101045296167247</v>
      </c>
      <c r="H1132" s="15">
        <v>1980</v>
      </c>
    </row>
    <row r="1133" spans="1:8" x14ac:dyDescent="0.2">
      <c r="A1133" s="14" t="s">
        <v>1242</v>
      </c>
      <c r="B1133" s="14" t="s">
        <v>1260</v>
      </c>
      <c r="C1133" s="9" t="s">
        <v>4</v>
      </c>
      <c r="D1133" s="6">
        <v>0.6550406797197097</v>
      </c>
      <c r="E1133" s="6">
        <v>0.32312609008971371</v>
      </c>
      <c r="F1133" s="6">
        <v>0.70603268545295583</v>
      </c>
      <c r="G1133" s="6">
        <v>0.51824546186729448</v>
      </c>
      <c r="H1133" s="15">
        <v>3900</v>
      </c>
    </row>
    <row r="1134" spans="1:8" x14ac:dyDescent="0.2">
      <c r="A1134" s="14" t="s">
        <v>1242</v>
      </c>
      <c r="B1134" s="14" t="s">
        <v>1261</v>
      </c>
      <c r="C1134" s="9" t="s">
        <v>3</v>
      </c>
      <c r="D1134" s="6">
        <v>0.99985320454478732</v>
      </c>
      <c r="E1134" s="6">
        <v>0.34761914089279766</v>
      </c>
      <c r="F1134" s="6">
        <v>1.4639543790960934E-2</v>
      </c>
      <c r="G1134" s="6">
        <v>0.20892392247613537</v>
      </c>
      <c r="H1134" s="15">
        <v>3500</v>
      </c>
    </row>
    <row r="1135" spans="1:8" x14ac:dyDescent="0.2">
      <c r="A1135" s="14" t="s">
        <v>1242</v>
      </c>
      <c r="B1135" s="14" t="s">
        <v>1262</v>
      </c>
      <c r="C1135" s="9" t="s">
        <v>3</v>
      </c>
      <c r="D1135" s="6">
        <v>0.86860602509021079</v>
      </c>
      <c r="E1135" s="6">
        <v>0.1975298731680466</v>
      </c>
      <c r="F1135" s="6">
        <v>0.3955590608505733</v>
      </c>
      <c r="G1135" s="6">
        <v>0.33001961182119427</v>
      </c>
      <c r="H1135" s="15">
        <v>3630</v>
      </c>
    </row>
    <row r="1136" spans="1:8" x14ac:dyDescent="0.2">
      <c r="A1136" s="14" t="s">
        <v>1242</v>
      </c>
      <c r="B1136" s="14" t="s">
        <v>1263</v>
      </c>
      <c r="C1136" s="9" t="s">
        <v>9</v>
      </c>
      <c r="D1136" s="6">
        <v>0.68995746312348127</v>
      </c>
      <c r="E1136" s="6">
        <v>0.80408896564210408</v>
      </c>
      <c r="F1136" s="6">
        <v>0.94327850255246737</v>
      </c>
      <c r="G1136" s="6">
        <v>0.87733433264630567</v>
      </c>
      <c r="H1136" s="15">
        <v>2705</v>
      </c>
    </row>
    <row r="1137" spans="1:8" x14ac:dyDescent="0.2">
      <c r="A1137" s="14" t="s">
        <v>1242</v>
      </c>
      <c r="B1137" s="14" t="s">
        <v>1264</v>
      </c>
      <c r="C1137" s="9" t="s">
        <v>6</v>
      </c>
      <c r="D1137" s="6">
        <v>1.1099329520930858</v>
      </c>
      <c r="E1137" s="6">
        <v>0.66928094113880998</v>
      </c>
      <c r="F1137" s="6">
        <v>0.46875</v>
      </c>
      <c r="G1137" s="6">
        <v>0.62616543596628627</v>
      </c>
      <c r="H1137" s="15">
        <v>2970</v>
      </c>
    </row>
    <row r="1138" spans="1:8" x14ac:dyDescent="0.2">
      <c r="A1138" s="14" t="s">
        <v>1242</v>
      </c>
      <c r="B1138" s="14" t="s">
        <v>1265</v>
      </c>
      <c r="C1138" s="9" t="s">
        <v>6</v>
      </c>
      <c r="D1138" s="6">
        <v>1.2150870078855474</v>
      </c>
      <c r="E1138" s="6">
        <v>0.13011024345429489</v>
      </c>
      <c r="F1138" s="6">
        <v>1</v>
      </c>
      <c r="G1138" s="6"/>
      <c r="H1138" s="15" t="s">
        <v>12</v>
      </c>
    </row>
    <row r="1139" spans="1:8" x14ac:dyDescent="0.2">
      <c r="A1139" s="14" t="s">
        <v>1242</v>
      </c>
      <c r="B1139" s="14" t="s">
        <v>1266</v>
      </c>
      <c r="C1139" s="9" t="s">
        <v>6</v>
      </c>
      <c r="D1139" s="6">
        <v>1.045260697134236</v>
      </c>
      <c r="E1139" s="6">
        <v>1.7911862265045018E-2</v>
      </c>
      <c r="F1139" s="6">
        <v>0.90988626421697283</v>
      </c>
      <c r="G1139" s="6"/>
      <c r="H1139" s="15" t="s">
        <v>12</v>
      </c>
    </row>
    <row r="1140" spans="1:8" x14ac:dyDescent="0.2">
      <c r="A1140" s="14" t="s">
        <v>1267</v>
      </c>
      <c r="B1140" s="14" t="s">
        <v>1268</v>
      </c>
      <c r="C1140" s="9" t="s">
        <v>8</v>
      </c>
      <c r="D1140" s="6">
        <v>1.020640101754265</v>
      </c>
      <c r="E1140" s="6">
        <v>5.9665426409781661E-2</v>
      </c>
      <c r="F1140" s="6">
        <v>3.9763426097058671E-2</v>
      </c>
      <c r="G1140" s="6">
        <v>0.42846344887161214</v>
      </c>
      <c r="H1140" s="15">
        <v>2389</v>
      </c>
    </row>
    <row r="1141" spans="1:8" x14ac:dyDescent="0.2">
      <c r="A1141" s="14" t="s">
        <v>1267</v>
      </c>
      <c r="B1141" s="14" t="s">
        <v>1269</v>
      </c>
      <c r="C1141" s="9" t="s">
        <v>7</v>
      </c>
      <c r="D1141" s="6">
        <v>1.0085428453235679</v>
      </c>
      <c r="E1141" s="6">
        <v>0.48247640598640928</v>
      </c>
      <c r="F1141" s="6">
        <v>0.9377680869316557</v>
      </c>
      <c r="G1141" s="6">
        <v>0.94968237724701199</v>
      </c>
      <c r="H1141" s="15">
        <v>2787</v>
      </c>
    </row>
    <row r="1142" spans="1:8" x14ac:dyDescent="0.2">
      <c r="A1142" s="14" t="s">
        <v>1267</v>
      </c>
      <c r="B1142" s="14" t="s">
        <v>1270</v>
      </c>
      <c r="C1142" s="9" t="s">
        <v>5</v>
      </c>
      <c r="D1142" s="6">
        <v>1.0632592290770202</v>
      </c>
      <c r="E1142" s="6">
        <v>0.25992755567480547</v>
      </c>
      <c r="F1142" s="6">
        <v>0</v>
      </c>
      <c r="G1142" s="6">
        <v>0.72968490878938641</v>
      </c>
      <c r="H1142" s="15">
        <v>2750</v>
      </c>
    </row>
    <row r="1143" spans="1:8" x14ac:dyDescent="0.2">
      <c r="A1143" s="14" t="s">
        <v>1267</v>
      </c>
      <c r="B1143" s="14" t="s">
        <v>1271</v>
      </c>
      <c r="C1143" s="9" t="s">
        <v>4</v>
      </c>
      <c r="D1143" s="6">
        <v>0.98713684581853001</v>
      </c>
      <c r="E1143" s="6">
        <v>0.15696395513448763</v>
      </c>
      <c r="F1143" s="6">
        <v>0.46810863954774484</v>
      </c>
      <c r="G1143" s="6">
        <v>0.38464013729486218</v>
      </c>
      <c r="H1143" s="15">
        <v>2750</v>
      </c>
    </row>
    <row r="1144" spans="1:8" x14ac:dyDescent="0.2">
      <c r="A1144" s="14" t="s">
        <v>1267</v>
      </c>
      <c r="B1144" s="14" t="s">
        <v>1272</v>
      </c>
      <c r="C1144" s="9" t="s">
        <v>7</v>
      </c>
      <c r="D1144" s="6">
        <v>1.0719593928931681</v>
      </c>
      <c r="E1144" s="6">
        <v>0.45447358377405811</v>
      </c>
      <c r="F1144" s="6">
        <v>0.99836461016394784</v>
      </c>
      <c r="G1144" s="6">
        <v>0.68687682546077145</v>
      </c>
      <c r="H1144" s="15">
        <v>2497</v>
      </c>
    </row>
    <row r="1145" spans="1:8" x14ac:dyDescent="0.2">
      <c r="A1145" s="14" t="s">
        <v>1267</v>
      </c>
      <c r="B1145" s="14" t="s">
        <v>1273</v>
      </c>
      <c r="C1145" s="9" t="s">
        <v>8</v>
      </c>
      <c r="D1145" s="6">
        <v>1.0413089987057922</v>
      </c>
      <c r="E1145" s="6">
        <v>0.20751307516013398</v>
      </c>
      <c r="F1145" s="6">
        <v>0</v>
      </c>
      <c r="G1145" s="6">
        <v>0.17785234899328858</v>
      </c>
      <c r="H1145" s="15">
        <v>2200</v>
      </c>
    </row>
    <row r="1146" spans="1:8" x14ac:dyDescent="0.2">
      <c r="A1146" s="14" t="s">
        <v>1267</v>
      </c>
      <c r="B1146" s="14" t="s">
        <v>1274</v>
      </c>
      <c r="C1146" s="9" t="s">
        <v>5</v>
      </c>
      <c r="D1146" s="6">
        <v>1.0610273283125793</v>
      </c>
      <c r="E1146" s="6">
        <v>0.24854565174521789</v>
      </c>
      <c r="F1146" s="6">
        <v>0.44434108527131783</v>
      </c>
      <c r="G1146" s="6">
        <v>7.4338388343740708E-2</v>
      </c>
      <c r="H1146" s="15">
        <v>2950</v>
      </c>
    </row>
    <row r="1147" spans="1:8" x14ac:dyDescent="0.2">
      <c r="A1147" s="14" t="s">
        <v>1267</v>
      </c>
      <c r="B1147" s="14" t="s">
        <v>1275</v>
      </c>
      <c r="C1147" s="9" t="s">
        <v>5</v>
      </c>
      <c r="D1147" s="6">
        <v>1.3779991516211989</v>
      </c>
      <c r="E1147" s="6">
        <v>8.0520700530094608E-2</v>
      </c>
      <c r="F1147" s="6">
        <v>0</v>
      </c>
      <c r="G1147" s="6">
        <v>1</v>
      </c>
      <c r="H1147" s="15">
        <v>2310</v>
      </c>
    </row>
    <row r="1148" spans="1:8" x14ac:dyDescent="0.2">
      <c r="A1148" s="14" t="s">
        <v>1267</v>
      </c>
      <c r="B1148" s="14" t="s">
        <v>1276</v>
      </c>
      <c r="C1148" s="9" t="s">
        <v>4</v>
      </c>
      <c r="D1148" s="6">
        <v>0.68415899938595992</v>
      </c>
      <c r="E1148" s="6">
        <v>0.18877712819395523</v>
      </c>
      <c r="F1148" s="6">
        <v>0.63419381274329034</v>
      </c>
      <c r="G1148" s="6">
        <v>0.50618597844884927</v>
      </c>
      <c r="H1148" s="15">
        <v>2915</v>
      </c>
    </row>
    <row r="1149" spans="1:8" x14ac:dyDescent="0.2">
      <c r="A1149" s="14" t="s">
        <v>1267</v>
      </c>
      <c r="B1149" s="14" t="s">
        <v>1277</v>
      </c>
      <c r="C1149" s="9" t="s">
        <v>6</v>
      </c>
      <c r="D1149" s="6">
        <v>1.0322942696899975</v>
      </c>
      <c r="E1149" s="6">
        <v>0.49423462871738733</v>
      </c>
      <c r="F1149" s="6">
        <v>0</v>
      </c>
      <c r="G1149" s="6">
        <v>0.88317312770677092</v>
      </c>
      <c r="H1149" s="15">
        <v>2414</v>
      </c>
    </row>
    <row r="1150" spans="1:8" x14ac:dyDescent="0.2">
      <c r="A1150" s="14" t="s">
        <v>1267</v>
      </c>
      <c r="B1150" s="14" t="s">
        <v>1278</v>
      </c>
      <c r="C1150" s="9" t="s">
        <v>6</v>
      </c>
      <c r="D1150" s="6">
        <v>1.1106028091208624</v>
      </c>
      <c r="E1150" s="6">
        <v>0.35216507936507935</v>
      </c>
      <c r="F1150" s="6">
        <v>0.78163265306122454</v>
      </c>
      <c r="G1150" s="6">
        <v>0.80333119795003205</v>
      </c>
      <c r="H1150" s="15">
        <v>2373</v>
      </c>
    </row>
    <row r="1151" spans="1:8" x14ac:dyDescent="0.2">
      <c r="A1151" s="14" t="s">
        <v>1267</v>
      </c>
      <c r="B1151" s="14" t="s">
        <v>1279</v>
      </c>
      <c r="C1151" s="9" t="s">
        <v>7</v>
      </c>
      <c r="D1151" s="6">
        <v>1.1623642960105289</v>
      </c>
      <c r="E1151" s="6">
        <v>0.75348126110491298</v>
      </c>
      <c r="F1151" s="6">
        <v>0.95633447200356458</v>
      </c>
      <c r="G1151" s="6">
        <v>0.97244094488188981</v>
      </c>
      <c r="H1151" s="15">
        <v>2436</v>
      </c>
    </row>
    <row r="1152" spans="1:8" x14ac:dyDescent="0.2">
      <c r="A1152" s="14" t="s">
        <v>1267</v>
      </c>
      <c r="B1152" s="14" t="s">
        <v>1280</v>
      </c>
      <c r="C1152" s="9" t="s">
        <v>4</v>
      </c>
      <c r="D1152" s="6">
        <v>0.95917870846993025</v>
      </c>
      <c r="E1152" s="6">
        <v>0.45251134251394082</v>
      </c>
      <c r="F1152" s="6">
        <v>0.40455840455840458</v>
      </c>
      <c r="G1152" s="6">
        <v>0.52005532503457819</v>
      </c>
      <c r="H1152" s="15">
        <v>2220</v>
      </c>
    </row>
    <row r="1153" spans="1:8" x14ac:dyDescent="0.2">
      <c r="A1153" s="14" t="s">
        <v>1267</v>
      </c>
      <c r="B1153" s="14" t="s">
        <v>1281</v>
      </c>
      <c r="C1153" s="9" t="s">
        <v>6</v>
      </c>
      <c r="D1153" s="6">
        <v>1.0828898357721766</v>
      </c>
      <c r="E1153" s="6">
        <v>0.47194261251880132</v>
      </c>
      <c r="F1153" s="6">
        <v>5.0144648023143681E-2</v>
      </c>
      <c r="G1153" s="6">
        <v>0.92641609317098994</v>
      </c>
      <c r="H1153" s="15">
        <v>1660</v>
      </c>
    </row>
    <row r="1154" spans="1:8" x14ac:dyDescent="0.2">
      <c r="A1154" s="14" t="s">
        <v>1267</v>
      </c>
      <c r="B1154" s="14" t="s">
        <v>1282</v>
      </c>
      <c r="C1154" s="9" t="s">
        <v>8</v>
      </c>
      <c r="D1154" s="6">
        <v>1.031360170089058</v>
      </c>
      <c r="E1154" s="6">
        <v>0.20707964601769913</v>
      </c>
      <c r="F1154" s="6">
        <v>0</v>
      </c>
      <c r="G1154" s="6">
        <v>0.56195591776254861</v>
      </c>
      <c r="H1154" s="15">
        <v>3050</v>
      </c>
    </row>
    <row r="1155" spans="1:8" x14ac:dyDescent="0.2">
      <c r="A1155" s="14" t="s">
        <v>1283</v>
      </c>
      <c r="B1155" s="14" t="s">
        <v>1284</v>
      </c>
      <c r="C1155" s="9" t="s">
        <v>2</v>
      </c>
      <c r="D1155" s="6">
        <v>0.87895083216818581</v>
      </c>
      <c r="E1155" s="6">
        <v>0.46944076222694181</v>
      </c>
      <c r="F1155" s="6">
        <v>0.59193758127438234</v>
      </c>
      <c r="G1155" s="6">
        <v>0.52193643406084589</v>
      </c>
      <c r="H1155" s="15">
        <v>2200</v>
      </c>
    </row>
    <row r="1156" spans="1:8" x14ac:dyDescent="0.2">
      <c r="A1156" s="14" t="s">
        <v>1283</v>
      </c>
      <c r="B1156" s="14" t="s">
        <v>1285</v>
      </c>
      <c r="C1156" s="9" t="s">
        <v>7</v>
      </c>
      <c r="D1156" s="6">
        <v>1.1143190939070877</v>
      </c>
      <c r="E1156" s="6">
        <v>0.57115829131260953</v>
      </c>
      <c r="F1156" s="6">
        <v>0.66750208855472015</v>
      </c>
      <c r="G1156" s="6">
        <v>1</v>
      </c>
      <c r="H1156" s="15">
        <v>2827</v>
      </c>
    </row>
    <row r="1157" spans="1:8" x14ac:dyDescent="0.2">
      <c r="A1157" s="14" t="s">
        <v>1283</v>
      </c>
      <c r="B1157" s="14" t="s">
        <v>1286</v>
      </c>
      <c r="C1157" s="9" t="s">
        <v>6</v>
      </c>
      <c r="D1157" s="6">
        <v>1.0251231932332761</v>
      </c>
      <c r="E1157" s="6">
        <v>0.40968621621937945</v>
      </c>
      <c r="F1157" s="6">
        <v>0.80307692307692302</v>
      </c>
      <c r="G1157" s="6">
        <v>0.65686274509803921</v>
      </c>
      <c r="H1157" s="15">
        <v>3982</v>
      </c>
    </row>
    <row r="1158" spans="1:8" x14ac:dyDescent="0.2">
      <c r="A1158" s="14" t="s">
        <v>1283</v>
      </c>
      <c r="B1158" s="14" t="s">
        <v>1287</v>
      </c>
      <c r="C1158" s="9" t="s">
        <v>7</v>
      </c>
      <c r="D1158" s="6">
        <v>1.0770923610377152</v>
      </c>
      <c r="E1158" s="6">
        <v>0.5260603051213123</v>
      </c>
      <c r="F1158" s="6">
        <v>0.61165048543689315</v>
      </c>
      <c r="G1158" s="6">
        <v>0.69958241956319289</v>
      </c>
      <c r="H1158" s="15">
        <v>2585</v>
      </c>
    </row>
    <row r="1159" spans="1:8" x14ac:dyDescent="0.2">
      <c r="A1159" s="14" t="s">
        <v>1283</v>
      </c>
      <c r="B1159" s="14" t="s">
        <v>1288</v>
      </c>
      <c r="C1159" s="9" t="s">
        <v>4</v>
      </c>
      <c r="D1159" s="6">
        <v>0.88432007127835899</v>
      </c>
      <c r="E1159" s="6">
        <v>0.75151342901804752</v>
      </c>
      <c r="F1159" s="6">
        <v>0.32193732193732194</v>
      </c>
      <c r="G1159" s="6">
        <v>0.50013024225058611</v>
      </c>
      <c r="H1159" s="15">
        <v>4080</v>
      </c>
    </row>
    <row r="1160" spans="1:8" x14ac:dyDescent="0.2">
      <c r="A1160" s="14" t="s">
        <v>1283</v>
      </c>
      <c r="B1160" s="14" t="s">
        <v>1289</v>
      </c>
      <c r="C1160" s="9" t="s">
        <v>8</v>
      </c>
      <c r="D1160" s="6">
        <v>1.1837644874094577</v>
      </c>
      <c r="E1160" s="6">
        <v>0.15046795178799488</v>
      </c>
      <c r="F1160" s="6">
        <v>0.12323717948717949</v>
      </c>
      <c r="G1160" s="6">
        <v>0.38069197602271532</v>
      </c>
      <c r="H1160" s="15">
        <v>3058</v>
      </c>
    </row>
    <row r="1161" spans="1:8" x14ac:dyDescent="0.2">
      <c r="A1161" s="14" t="s">
        <v>1283</v>
      </c>
      <c r="B1161" s="14" t="s">
        <v>1290</v>
      </c>
      <c r="C1161" s="9" t="s">
        <v>4</v>
      </c>
      <c r="D1161" s="6">
        <v>0.89184747725563684</v>
      </c>
      <c r="E1161" s="6">
        <v>0.62601975096607987</v>
      </c>
      <c r="F1161" s="6">
        <v>0</v>
      </c>
      <c r="G1161" s="6">
        <v>0.52941176470588236</v>
      </c>
      <c r="H1161" s="15">
        <v>3450</v>
      </c>
    </row>
    <row r="1162" spans="1:8" x14ac:dyDescent="0.2">
      <c r="A1162" s="14" t="s">
        <v>1283</v>
      </c>
      <c r="B1162" s="14" t="s">
        <v>1291</v>
      </c>
      <c r="C1162" s="9" t="s">
        <v>4</v>
      </c>
      <c r="D1162" s="6">
        <v>0.96183128000879181</v>
      </c>
      <c r="E1162" s="6">
        <v>0.12812853628254525</v>
      </c>
      <c r="F1162" s="6">
        <v>0.71878940731399743</v>
      </c>
      <c r="G1162" s="6">
        <v>0.51038082809348673</v>
      </c>
      <c r="H1162" s="15">
        <v>3058</v>
      </c>
    </row>
    <row r="1163" spans="1:8" x14ac:dyDescent="0.2">
      <c r="A1163" s="14" t="s">
        <v>1283</v>
      </c>
      <c r="B1163" s="14" t="s">
        <v>1292</v>
      </c>
      <c r="C1163" s="9" t="s">
        <v>4</v>
      </c>
      <c r="D1163" s="6">
        <v>0.98757329689014606</v>
      </c>
      <c r="E1163" s="6">
        <v>0.31320898778359513</v>
      </c>
      <c r="F1163" s="6">
        <v>0.10526881720430108</v>
      </c>
      <c r="G1163" s="6">
        <v>0.81258612769866789</v>
      </c>
      <c r="H1163" s="15">
        <v>3685</v>
      </c>
    </row>
    <row r="1164" spans="1:8" x14ac:dyDescent="0.2">
      <c r="A1164" s="14" t="s">
        <v>1283</v>
      </c>
      <c r="B1164" s="14" t="s">
        <v>1293</v>
      </c>
      <c r="C1164" s="9" t="s">
        <v>8</v>
      </c>
      <c r="D1164" s="6">
        <v>1.0271248267696049</v>
      </c>
      <c r="E1164" s="6">
        <v>0.23851547061530548</v>
      </c>
      <c r="F1164" s="6">
        <v>0</v>
      </c>
      <c r="G1164" s="6">
        <v>0.49720201454952434</v>
      </c>
      <c r="H1164" s="15">
        <v>4590</v>
      </c>
    </row>
    <row r="1165" spans="1:8" x14ac:dyDescent="0.2">
      <c r="A1165" s="14" t="s">
        <v>1283</v>
      </c>
      <c r="B1165" s="14" t="s">
        <v>1294</v>
      </c>
      <c r="C1165" s="9" t="s">
        <v>5</v>
      </c>
      <c r="D1165" s="6">
        <v>1.0832501611081318</v>
      </c>
      <c r="E1165" s="6">
        <v>0.5248462571569944</v>
      </c>
      <c r="F1165" s="6">
        <v>0</v>
      </c>
      <c r="G1165" s="6">
        <v>0.13715710723192021</v>
      </c>
      <c r="H1165" s="15">
        <v>3580</v>
      </c>
    </row>
    <row r="1166" spans="1:8" x14ac:dyDescent="0.2">
      <c r="A1166" s="14" t="s">
        <v>1283</v>
      </c>
      <c r="B1166" s="14" t="s">
        <v>1295</v>
      </c>
      <c r="C1166" s="9" t="s">
        <v>5</v>
      </c>
      <c r="D1166" s="6">
        <v>1.0178735126590568</v>
      </c>
      <c r="E1166" s="6">
        <v>3.0594405594405595E-3</v>
      </c>
      <c r="F1166" s="6"/>
      <c r="G1166" s="6">
        <v>0</v>
      </c>
      <c r="H1166" s="15">
        <v>4130</v>
      </c>
    </row>
    <row r="1167" spans="1:8" x14ac:dyDescent="0.2">
      <c r="A1167" s="14" t="s">
        <v>1283</v>
      </c>
      <c r="B1167" s="14" t="s">
        <v>1296</v>
      </c>
      <c r="C1167" s="9" t="s">
        <v>5</v>
      </c>
      <c r="D1167" s="6">
        <v>1.0496744292428604</v>
      </c>
      <c r="E1167" s="6">
        <v>0.45428517636060273</v>
      </c>
      <c r="F1167" s="6">
        <v>0</v>
      </c>
      <c r="G1167" s="6">
        <v>0.42435815828559303</v>
      </c>
      <c r="H1167" s="15">
        <v>4020</v>
      </c>
    </row>
    <row r="1168" spans="1:8" x14ac:dyDescent="0.2">
      <c r="A1168" s="14" t="s">
        <v>1283</v>
      </c>
      <c r="B1168" s="14" t="s">
        <v>1297</v>
      </c>
      <c r="C1168" s="9" t="s">
        <v>3</v>
      </c>
      <c r="D1168" s="6">
        <v>0.85750384783257905</v>
      </c>
      <c r="E1168" s="6">
        <v>9.1507993894111031E-2</v>
      </c>
      <c r="F1168" s="6">
        <v>0</v>
      </c>
      <c r="G1168" s="6">
        <v>0.2857142857142857</v>
      </c>
      <c r="H1168" s="15">
        <v>4570</v>
      </c>
    </row>
    <row r="1169" spans="1:8" x14ac:dyDescent="0.2">
      <c r="A1169" s="14" t="s">
        <v>1283</v>
      </c>
      <c r="B1169" s="14" t="s">
        <v>1298</v>
      </c>
      <c r="C1169" s="9" t="s">
        <v>2</v>
      </c>
      <c r="D1169" s="6">
        <v>0.836300749982409</v>
      </c>
      <c r="E1169" s="6">
        <v>0.69548528745691407</v>
      </c>
      <c r="F1169" s="6">
        <v>0</v>
      </c>
      <c r="G1169" s="6">
        <v>0.82421590080233409</v>
      </c>
      <c r="H1169" s="15">
        <v>2486</v>
      </c>
    </row>
    <row r="1170" spans="1:8" x14ac:dyDescent="0.2">
      <c r="A1170" s="14" t="s">
        <v>1283</v>
      </c>
      <c r="B1170" s="14" t="s">
        <v>1299</v>
      </c>
      <c r="C1170" s="9" t="s">
        <v>6</v>
      </c>
      <c r="D1170" s="6">
        <v>1.116491881639492</v>
      </c>
      <c r="E1170" s="6">
        <v>0.44135915235659479</v>
      </c>
      <c r="F1170" s="6"/>
      <c r="G1170" s="6">
        <v>0.56426332288401249</v>
      </c>
      <c r="H1170" s="15">
        <v>3960</v>
      </c>
    </row>
    <row r="1171" spans="1:8" x14ac:dyDescent="0.2">
      <c r="A1171" s="14" t="s">
        <v>1283</v>
      </c>
      <c r="B1171" s="14" t="s">
        <v>1300</v>
      </c>
      <c r="C1171" s="9" t="s">
        <v>8</v>
      </c>
      <c r="D1171" s="6">
        <v>1.0284746923325661</v>
      </c>
      <c r="E1171" s="6">
        <v>6.5930562314365782E-2</v>
      </c>
      <c r="F1171" s="6">
        <v>0</v>
      </c>
      <c r="G1171" s="6">
        <v>0</v>
      </c>
      <c r="H1171" s="15">
        <v>3530</v>
      </c>
    </row>
    <row r="1172" spans="1:8" x14ac:dyDescent="0.2">
      <c r="A1172" s="14" t="s">
        <v>1283</v>
      </c>
      <c r="B1172" s="14" t="s">
        <v>1301</v>
      </c>
      <c r="C1172" s="9" t="s">
        <v>6</v>
      </c>
      <c r="D1172" s="6">
        <v>1.0241564178108356</v>
      </c>
      <c r="E1172" s="6">
        <v>0.36079832892718433</v>
      </c>
      <c r="F1172" s="6">
        <v>0.78378378378378377</v>
      </c>
      <c r="G1172" s="6">
        <v>0.95717884130982367</v>
      </c>
      <c r="H1172" s="15">
        <v>3652</v>
      </c>
    </row>
    <row r="1173" spans="1:8" x14ac:dyDescent="0.2">
      <c r="A1173" s="14" t="s">
        <v>1283</v>
      </c>
      <c r="B1173" s="14" t="s">
        <v>1302</v>
      </c>
      <c r="C1173" s="9" t="s">
        <v>6</v>
      </c>
      <c r="D1173" s="6">
        <v>1.0459099512736505</v>
      </c>
      <c r="E1173" s="6">
        <v>0.60373751884787541</v>
      </c>
      <c r="F1173" s="6">
        <v>0</v>
      </c>
      <c r="G1173" s="6">
        <v>1</v>
      </c>
      <c r="H1173" s="15">
        <v>3630</v>
      </c>
    </row>
    <row r="1174" spans="1:8" x14ac:dyDescent="0.2">
      <c r="A1174" s="14" t="s">
        <v>1283</v>
      </c>
      <c r="B1174" s="14" t="s">
        <v>1303</v>
      </c>
      <c r="C1174" s="9" t="s">
        <v>6</v>
      </c>
      <c r="D1174" s="6">
        <v>1.0418611362803698</v>
      </c>
      <c r="E1174" s="6">
        <v>0.54798319670459639</v>
      </c>
      <c r="F1174" s="6">
        <v>0.11904761904761904</v>
      </c>
      <c r="G1174" s="6">
        <v>0.88357588357588357</v>
      </c>
      <c r="H1174" s="15">
        <v>3971</v>
      </c>
    </row>
    <row r="1175" spans="1:8" x14ac:dyDescent="0.2">
      <c r="A1175" s="14" t="s">
        <v>1283</v>
      </c>
      <c r="B1175" s="14" t="s">
        <v>1304</v>
      </c>
      <c r="C1175" s="9" t="s">
        <v>3</v>
      </c>
      <c r="D1175" s="6">
        <v>0.91949345843869856</v>
      </c>
      <c r="E1175" s="6">
        <v>0.21504785815157695</v>
      </c>
      <c r="F1175" s="6">
        <v>0</v>
      </c>
      <c r="G1175" s="6">
        <v>0</v>
      </c>
      <c r="H1175" s="15">
        <v>4320</v>
      </c>
    </row>
    <row r="1176" spans="1:8" x14ac:dyDescent="0.2">
      <c r="A1176" s="14" t="s">
        <v>1283</v>
      </c>
      <c r="B1176" s="14" t="s">
        <v>1305</v>
      </c>
      <c r="C1176" s="9" t="s">
        <v>5</v>
      </c>
      <c r="D1176" s="6">
        <v>1.0366985426444122</v>
      </c>
      <c r="E1176" s="6">
        <v>0.89370576339737107</v>
      </c>
      <c r="F1176" s="6">
        <v>0</v>
      </c>
      <c r="G1176" s="6">
        <v>0</v>
      </c>
      <c r="H1176" s="15">
        <v>3245</v>
      </c>
    </row>
    <row r="1177" spans="1:8" x14ac:dyDescent="0.2">
      <c r="A1177" s="14" t="s">
        <v>1283</v>
      </c>
      <c r="B1177" s="14" t="s">
        <v>1306</v>
      </c>
      <c r="C1177" s="9" t="s">
        <v>2</v>
      </c>
      <c r="D1177" s="6">
        <v>0.95749462266100016</v>
      </c>
      <c r="E1177" s="6">
        <v>0.6596500235314251</v>
      </c>
      <c r="F1177" s="6">
        <v>1</v>
      </c>
      <c r="G1177" s="6">
        <v>0.45918367346938777</v>
      </c>
      <c r="H1177" s="15">
        <v>3938</v>
      </c>
    </row>
    <row r="1178" spans="1:8" x14ac:dyDescent="0.2">
      <c r="A1178" s="14" t="s">
        <v>1283</v>
      </c>
      <c r="B1178" s="14" t="s">
        <v>1307</v>
      </c>
      <c r="C1178" s="9" t="s">
        <v>5</v>
      </c>
      <c r="D1178" s="6">
        <v>1.0910320901994797</v>
      </c>
      <c r="E1178" s="6">
        <v>0.17781155015197569</v>
      </c>
      <c r="F1178" s="6">
        <v>0</v>
      </c>
      <c r="G1178" s="6">
        <v>0.76923076923076927</v>
      </c>
      <c r="H1178" s="15">
        <v>3920</v>
      </c>
    </row>
    <row r="1179" spans="1:8" x14ac:dyDescent="0.2">
      <c r="A1179" s="14" t="s">
        <v>1283</v>
      </c>
      <c r="B1179" s="14" t="s">
        <v>1308</v>
      </c>
      <c r="C1179" s="9" t="s">
        <v>5</v>
      </c>
      <c r="D1179" s="6">
        <v>1.0339931985954822</v>
      </c>
      <c r="E1179" s="6">
        <v>0.20783671036948748</v>
      </c>
      <c r="F1179" s="6">
        <v>0</v>
      </c>
      <c r="G1179" s="6">
        <v>0.74683544303797467</v>
      </c>
      <c r="H1179" s="15">
        <v>3980</v>
      </c>
    </row>
    <row r="1180" spans="1:8" x14ac:dyDescent="0.2">
      <c r="A1180" s="14" t="s">
        <v>1283</v>
      </c>
      <c r="B1180" s="14" t="s">
        <v>1309</v>
      </c>
      <c r="C1180" s="9" t="s">
        <v>5</v>
      </c>
      <c r="D1180" s="6">
        <v>1.0479726048719744</v>
      </c>
      <c r="E1180" s="6">
        <v>0.13751186226218989</v>
      </c>
      <c r="F1180" s="6">
        <v>0</v>
      </c>
      <c r="G1180" s="6">
        <v>1</v>
      </c>
      <c r="H1180" s="15">
        <v>3920</v>
      </c>
    </row>
    <row r="1181" spans="1:8" x14ac:dyDescent="0.2">
      <c r="A1181" s="14" t="s">
        <v>1283</v>
      </c>
      <c r="B1181" s="14" t="s">
        <v>1310</v>
      </c>
      <c r="C1181" s="9" t="s">
        <v>5</v>
      </c>
      <c r="D1181" s="6">
        <v>1.0295776803019483</v>
      </c>
      <c r="E1181" s="6">
        <v>0.99083729656616781</v>
      </c>
      <c r="F1181" s="6">
        <v>0</v>
      </c>
      <c r="G1181" s="6">
        <v>0</v>
      </c>
      <c r="H1181" s="15">
        <v>2530</v>
      </c>
    </row>
    <row r="1182" spans="1:8" x14ac:dyDescent="0.2">
      <c r="A1182" s="14" t="s">
        <v>1283</v>
      </c>
      <c r="B1182" s="14" t="s">
        <v>1311</v>
      </c>
      <c r="C1182" s="9" t="s">
        <v>7</v>
      </c>
      <c r="D1182" s="6">
        <v>1.114892924449703</v>
      </c>
      <c r="E1182" s="6">
        <v>0.95973278901465953</v>
      </c>
      <c r="F1182" s="6">
        <v>0.66666666666666663</v>
      </c>
      <c r="G1182" s="6">
        <v>0.8214285714285714</v>
      </c>
      <c r="H1182" s="15">
        <v>3680</v>
      </c>
    </row>
    <row r="1183" spans="1:8" x14ac:dyDescent="0.2">
      <c r="A1183" s="14" t="s">
        <v>1283</v>
      </c>
      <c r="B1183" s="14" t="s">
        <v>1312</v>
      </c>
      <c r="C1183" s="9" t="s">
        <v>4</v>
      </c>
      <c r="D1183" s="6">
        <v>0.52667397576947428</v>
      </c>
      <c r="E1183" s="6">
        <v>0.3325586136595311</v>
      </c>
      <c r="F1183" s="6">
        <v>1</v>
      </c>
      <c r="G1183" s="6">
        <v>0</v>
      </c>
      <c r="H1183" s="15">
        <v>3500</v>
      </c>
    </row>
    <row r="1184" spans="1:8" x14ac:dyDescent="0.2">
      <c r="A1184" s="14" t="s">
        <v>1283</v>
      </c>
      <c r="B1184" s="14" t="s">
        <v>1313</v>
      </c>
      <c r="C1184" s="9" t="s">
        <v>3</v>
      </c>
      <c r="D1184" s="6">
        <v>0.99119046557402113</v>
      </c>
      <c r="E1184" s="6">
        <v>1.2928549252672197E-2</v>
      </c>
      <c r="F1184" s="6">
        <v>0</v>
      </c>
      <c r="G1184" s="6">
        <v>0</v>
      </c>
      <c r="H1184" s="15">
        <v>4020</v>
      </c>
    </row>
    <row r="1185" spans="1:8" x14ac:dyDescent="0.2">
      <c r="A1185" s="14" t="s">
        <v>1283</v>
      </c>
      <c r="B1185" s="14" t="s">
        <v>1314</v>
      </c>
      <c r="C1185" s="9" t="s">
        <v>3</v>
      </c>
      <c r="D1185" s="6">
        <v>0.81401700237975361</v>
      </c>
      <c r="E1185" s="6">
        <v>0.33904672458323548</v>
      </c>
      <c r="F1185" s="6">
        <v>0</v>
      </c>
      <c r="G1185" s="6">
        <v>0</v>
      </c>
      <c r="H1185" s="15">
        <v>3018</v>
      </c>
    </row>
    <row r="1186" spans="1:8" x14ac:dyDescent="0.2">
      <c r="A1186" s="14" t="s">
        <v>1283</v>
      </c>
      <c r="B1186" s="14" t="s">
        <v>1315</v>
      </c>
      <c r="C1186" s="9" t="s">
        <v>8</v>
      </c>
      <c r="D1186" s="6">
        <v>1.035146904277441</v>
      </c>
      <c r="E1186" s="6">
        <v>4.5512345024901979E-2</v>
      </c>
      <c r="F1186" s="6">
        <v>0</v>
      </c>
      <c r="G1186" s="6">
        <v>0</v>
      </c>
      <c r="H1186" s="15">
        <v>3850</v>
      </c>
    </row>
    <row r="1187" spans="1:8" x14ac:dyDescent="0.2">
      <c r="A1187" s="14" t="s">
        <v>1283</v>
      </c>
      <c r="B1187" s="14" t="s">
        <v>1316</v>
      </c>
      <c r="C1187" s="9" t="s">
        <v>2</v>
      </c>
      <c r="D1187" s="6">
        <v>0.96626544536666559</v>
      </c>
      <c r="E1187" s="6">
        <v>0.49405839996465961</v>
      </c>
      <c r="F1187" s="6">
        <v>0</v>
      </c>
      <c r="G1187" s="6">
        <v>1</v>
      </c>
      <c r="H1187" s="15">
        <v>2790</v>
      </c>
    </row>
    <row r="1188" spans="1:8" x14ac:dyDescent="0.2">
      <c r="A1188" s="14" t="s">
        <v>1283</v>
      </c>
      <c r="B1188" s="14" t="s">
        <v>1317</v>
      </c>
      <c r="C1188" s="9" t="s">
        <v>9</v>
      </c>
      <c r="D1188" s="6">
        <v>0.76366110614536364</v>
      </c>
      <c r="E1188" s="6">
        <v>1</v>
      </c>
      <c r="F1188" s="6"/>
      <c r="G1188" s="6">
        <v>1</v>
      </c>
      <c r="H1188" s="15">
        <v>4428</v>
      </c>
    </row>
    <row r="1189" spans="1:8" x14ac:dyDescent="0.2">
      <c r="A1189" s="14" t="s">
        <v>1283</v>
      </c>
      <c r="B1189" s="14" t="s">
        <v>1318</v>
      </c>
      <c r="C1189" s="9" t="s">
        <v>6</v>
      </c>
      <c r="D1189" s="6">
        <v>1.1240723484974542</v>
      </c>
      <c r="E1189" s="6">
        <v>0.5732737269665148</v>
      </c>
      <c r="F1189" s="6">
        <v>0.47230281357533233</v>
      </c>
      <c r="G1189" s="6">
        <v>0.60907399299474607</v>
      </c>
      <c r="H1189" s="15">
        <v>4260</v>
      </c>
    </row>
    <row r="1190" spans="1:8" x14ac:dyDescent="0.2">
      <c r="A1190" s="14" t="s">
        <v>1283</v>
      </c>
      <c r="B1190" s="14" t="s">
        <v>1319</v>
      </c>
      <c r="C1190" s="9" t="s">
        <v>7</v>
      </c>
      <c r="D1190" s="6">
        <v>1.1059312313613541</v>
      </c>
      <c r="E1190" s="6">
        <v>0.51182567953531655</v>
      </c>
      <c r="F1190" s="6"/>
      <c r="G1190" s="6"/>
      <c r="H1190" s="15">
        <v>3870</v>
      </c>
    </row>
    <row r="1191" spans="1:8" x14ac:dyDescent="0.2">
      <c r="A1191" s="14" t="s">
        <v>1283</v>
      </c>
      <c r="B1191" s="14" t="s">
        <v>1320</v>
      </c>
      <c r="C1191" s="9" t="s">
        <v>5</v>
      </c>
      <c r="D1191" s="6">
        <v>1.2922143812554772</v>
      </c>
      <c r="E1191" s="6">
        <v>0.33722717491546267</v>
      </c>
      <c r="F1191" s="6"/>
      <c r="G1191" s="6">
        <v>0</v>
      </c>
      <c r="H1191" s="15">
        <v>4450</v>
      </c>
    </row>
    <row r="1192" spans="1:8" x14ac:dyDescent="0.2">
      <c r="A1192" s="14" t="s">
        <v>1283</v>
      </c>
      <c r="B1192" s="14" t="s">
        <v>1321</v>
      </c>
      <c r="C1192" s="9" t="s">
        <v>8</v>
      </c>
      <c r="D1192" s="6">
        <v>1.0457320968949089</v>
      </c>
      <c r="E1192" s="6">
        <v>0.26335963641811916</v>
      </c>
      <c r="F1192" s="6">
        <v>0</v>
      </c>
      <c r="G1192" s="6">
        <v>0</v>
      </c>
      <c r="H1192" s="15">
        <v>3510</v>
      </c>
    </row>
    <row r="1193" spans="1:8" x14ac:dyDescent="0.2">
      <c r="A1193" s="14" t="s">
        <v>1283</v>
      </c>
      <c r="B1193" s="14" t="s">
        <v>1322</v>
      </c>
      <c r="C1193" s="9" t="s">
        <v>3</v>
      </c>
      <c r="D1193" s="6">
        <v>0.9848944855000934</v>
      </c>
      <c r="E1193" s="6">
        <v>0.34269337656322374</v>
      </c>
      <c r="F1193" s="6">
        <v>0</v>
      </c>
      <c r="G1193" s="6">
        <v>0.12612612612612611</v>
      </c>
      <c r="H1193" s="15">
        <v>4418</v>
      </c>
    </row>
    <row r="1194" spans="1:8" x14ac:dyDescent="0.2">
      <c r="A1194" s="14" t="s">
        <v>1283</v>
      </c>
      <c r="B1194" s="14" t="s">
        <v>1323</v>
      </c>
      <c r="C1194" s="9" t="s">
        <v>4</v>
      </c>
      <c r="D1194" s="6">
        <v>0.91284894400075356</v>
      </c>
      <c r="E1194" s="6">
        <v>0.15622622368754754</v>
      </c>
      <c r="F1194" s="6">
        <v>0.44444444444444442</v>
      </c>
      <c r="G1194" s="6">
        <v>0</v>
      </c>
      <c r="H1194" s="15">
        <v>3971</v>
      </c>
    </row>
    <row r="1195" spans="1:8" x14ac:dyDescent="0.2">
      <c r="A1195" s="14" t="s">
        <v>1283</v>
      </c>
      <c r="B1195" s="14" t="s">
        <v>1324</v>
      </c>
      <c r="C1195" s="9" t="s">
        <v>8</v>
      </c>
      <c r="D1195" s="6">
        <v>1.0927760215431448</v>
      </c>
      <c r="E1195" s="6">
        <v>0.21441661576053758</v>
      </c>
      <c r="F1195" s="6">
        <v>0</v>
      </c>
      <c r="G1195" s="6">
        <v>0</v>
      </c>
      <c r="H1195" s="15">
        <v>5540</v>
      </c>
    </row>
    <row r="1196" spans="1:8" x14ac:dyDescent="0.2">
      <c r="A1196" s="14" t="s">
        <v>1283</v>
      </c>
      <c r="B1196" s="14" t="s">
        <v>1325</v>
      </c>
      <c r="C1196" s="9" t="s">
        <v>4</v>
      </c>
      <c r="D1196" s="6">
        <v>0.82629033394617657</v>
      </c>
      <c r="E1196" s="6">
        <v>0.30452797292446543</v>
      </c>
      <c r="F1196" s="6">
        <v>0.7142857142857143</v>
      </c>
      <c r="G1196" s="6">
        <v>0.33333333333333331</v>
      </c>
      <c r="H1196" s="15">
        <v>3440</v>
      </c>
    </row>
    <row r="1197" spans="1:8" x14ac:dyDescent="0.2">
      <c r="A1197" s="14" t="s">
        <v>1283</v>
      </c>
      <c r="B1197" s="14" t="s">
        <v>1326</v>
      </c>
      <c r="C1197" s="9" t="s">
        <v>4</v>
      </c>
      <c r="D1197" s="6">
        <v>0.43275018330008352</v>
      </c>
      <c r="E1197" s="6">
        <v>0.16037828785341346</v>
      </c>
      <c r="F1197" s="6">
        <v>0.46018835616438358</v>
      </c>
      <c r="G1197" s="6">
        <v>0.14191251271617497</v>
      </c>
      <c r="H1197" s="15">
        <v>4450</v>
      </c>
    </row>
    <row r="1198" spans="1:8" x14ac:dyDescent="0.2">
      <c r="A1198" s="14" t="s">
        <v>1283</v>
      </c>
      <c r="B1198" s="14" t="s">
        <v>1327</v>
      </c>
      <c r="C1198" s="9" t="s">
        <v>3</v>
      </c>
      <c r="D1198" s="6">
        <v>0.94489525455311374</v>
      </c>
      <c r="E1198" s="6">
        <v>0.19059913152190799</v>
      </c>
      <c r="F1198" s="6">
        <v>0.36792854104636324</v>
      </c>
      <c r="G1198" s="6">
        <v>0.27384435342305441</v>
      </c>
      <c r="H1198" s="15">
        <v>4890</v>
      </c>
    </row>
    <row r="1199" spans="1:8" x14ac:dyDescent="0.2">
      <c r="A1199" s="14" t="s">
        <v>1283</v>
      </c>
      <c r="B1199" s="14" t="s">
        <v>1328</v>
      </c>
      <c r="C1199" s="9" t="s">
        <v>5</v>
      </c>
      <c r="D1199" s="6">
        <v>1.0738052659614945</v>
      </c>
      <c r="E1199" s="6">
        <v>0.13612533895751733</v>
      </c>
      <c r="F1199" s="6">
        <v>0</v>
      </c>
      <c r="G1199" s="6">
        <v>0.72245635159542443</v>
      </c>
      <c r="H1199" s="15">
        <v>4130</v>
      </c>
    </row>
    <row r="1200" spans="1:8" x14ac:dyDescent="0.2">
      <c r="A1200" s="14" t="s">
        <v>1283</v>
      </c>
      <c r="B1200" s="14" t="s">
        <v>1329</v>
      </c>
      <c r="C1200" s="9" t="s">
        <v>5</v>
      </c>
      <c r="D1200" s="6">
        <v>1.0521179738095963</v>
      </c>
      <c r="E1200" s="6">
        <v>0.3924445605480088</v>
      </c>
      <c r="F1200" s="6">
        <v>0</v>
      </c>
      <c r="G1200" s="6">
        <v>0.75</v>
      </c>
      <c r="H1200" s="15">
        <v>4093</v>
      </c>
    </row>
    <row r="1201" spans="1:8" x14ac:dyDescent="0.2">
      <c r="A1201" s="14" t="s">
        <v>1283</v>
      </c>
      <c r="B1201" s="14" t="s">
        <v>1330</v>
      </c>
      <c r="C1201" s="9" t="s">
        <v>12</v>
      </c>
      <c r="D1201" s="6"/>
      <c r="E1201" s="6">
        <v>0.15705961622411602</v>
      </c>
      <c r="F1201" s="6">
        <v>0</v>
      </c>
      <c r="G1201" s="6">
        <v>0</v>
      </c>
      <c r="H1201" s="15">
        <v>3990</v>
      </c>
    </row>
    <row r="1202" spans="1:8" x14ac:dyDescent="0.2">
      <c r="A1202" s="14" t="s">
        <v>1283</v>
      </c>
      <c r="B1202" s="14" t="s">
        <v>1331</v>
      </c>
      <c r="C1202" s="9" t="s">
        <v>12</v>
      </c>
      <c r="D1202" s="6"/>
      <c r="E1202" s="6">
        <v>0.12109482996958805</v>
      </c>
      <c r="F1202" s="6">
        <v>0</v>
      </c>
      <c r="G1202" s="6">
        <v>0.81309837657832662</v>
      </c>
      <c r="H1202" s="15">
        <v>4825</v>
      </c>
    </row>
    <row r="1203" spans="1:8" x14ac:dyDescent="0.2">
      <c r="A1203" s="14" t="s">
        <v>1283</v>
      </c>
      <c r="B1203" s="14" t="s">
        <v>1332</v>
      </c>
      <c r="C1203" s="9" t="s">
        <v>12</v>
      </c>
      <c r="D1203" s="6"/>
      <c r="E1203" s="6">
        <v>0.73503730750912843</v>
      </c>
      <c r="F1203" s="6">
        <v>0</v>
      </c>
      <c r="G1203" s="6">
        <v>0</v>
      </c>
      <c r="H1203" s="15">
        <v>4845</v>
      </c>
    </row>
    <row r="1204" spans="1:8" x14ac:dyDescent="0.2">
      <c r="A1204" s="14" t="s">
        <v>1283</v>
      </c>
      <c r="B1204" s="14" t="s">
        <v>1333</v>
      </c>
      <c r="C1204" s="9" t="s">
        <v>12</v>
      </c>
      <c r="D1204" s="6"/>
      <c r="E1204" s="6">
        <v>0.14518898566315658</v>
      </c>
      <c r="F1204" s="6">
        <v>0</v>
      </c>
      <c r="G1204" s="6">
        <v>0</v>
      </c>
      <c r="H1204" s="15">
        <v>4470</v>
      </c>
    </row>
    <row r="1205" spans="1:8" x14ac:dyDescent="0.2">
      <c r="A1205" s="14" t="s">
        <v>1283</v>
      </c>
      <c r="B1205" s="14" t="s">
        <v>1334</v>
      </c>
      <c r="C1205" s="9" t="s">
        <v>7</v>
      </c>
      <c r="D1205" s="6">
        <v>1.0871091327354221</v>
      </c>
      <c r="E1205" s="6">
        <v>1</v>
      </c>
      <c r="F1205" s="6">
        <v>0.86206896551724133</v>
      </c>
      <c r="G1205" s="6">
        <v>1</v>
      </c>
      <c r="H1205" s="15" t="s">
        <v>12</v>
      </c>
    </row>
    <row r="1206" spans="1:8" x14ac:dyDescent="0.2">
      <c r="A1206" s="14" t="s">
        <v>1283</v>
      </c>
      <c r="B1206" s="14" t="s">
        <v>1335</v>
      </c>
      <c r="C1206" s="9" t="s">
        <v>9</v>
      </c>
      <c r="D1206" s="6">
        <v>0.9361063189236537</v>
      </c>
      <c r="E1206" s="6">
        <v>0.60363262933977324</v>
      </c>
      <c r="F1206" s="6">
        <v>0.5</v>
      </c>
      <c r="G1206" s="6">
        <v>0.83594287938209144</v>
      </c>
      <c r="H1206" s="15" t="s">
        <v>12</v>
      </c>
    </row>
    <row r="1207" spans="1:8" x14ac:dyDescent="0.2">
      <c r="A1207" s="14" t="s">
        <v>1283</v>
      </c>
      <c r="B1207" s="14" t="s">
        <v>1336</v>
      </c>
      <c r="C1207" s="9" t="s">
        <v>6</v>
      </c>
      <c r="D1207" s="6">
        <v>1.0459019833283405</v>
      </c>
      <c r="E1207" s="6">
        <v>0.21916869263475811</v>
      </c>
      <c r="F1207" s="6">
        <v>1</v>
      </c>
      <c r="G1207" s="6">
        <v>1</v>
      </c>
      <c r="H1207" s="15" t="s">
        <v>12</v>
      </c>
    </row>
    <row r="1208" spans="1:8" x14ac:dyDescent="0.2">
      <c r="A1208" s="14" t="s">
        <v>1283</v>
      </c>
      <c r="B1208" s="14" t="s">
        <v>1337</v>
      </c>
      <c r="C1208" s="9" t="s">
        <v>4</v>
      </c>
      <c r="D1208" s="6">
        <v>0.9293629724366177</v>
      </c>
      <c r="E1208" s="6">
        <v>0.61682536533756527</v>
      </c>
      <c r="F1208" s="6">
        <v>0</v>
      </c>
      <c r="G1208" s="6">
        <v>0</v>
      </c>
      <c r="H1208" s="15" t="s">
        <v>12</v>
      </c>
    </row>
    <row r="1209" spans="1:8" x14ac:dyDescent="0.2">
      <c r="A1209" s="14" t="s">
        <v>1283</v>
      </c>
      <c r="B1209" s="14" t="s">
        <v>1338</v>
      </c>
      <c r="C1209" s="9" t="s">
        <v>7</v>
      </c>
      <c r="D1209" s="6">
        <v>1.1258528111822266</v>
      </c>
      <c r="E1209" s="6">
        <v>0.63440983138039442</v>
      </c>
      <c r="F1209" s="6">
        <v>0.5</v>
      </c>
      <c r="G1209" s="6"/>
      <c r="H1209" s="15" t="s">
        <v>12</v>
      </c>
    </row>
    <row r="1210" spans="1:8" x14ac:dyDescent="0.2">
      <c r="A1210" s="14" t="s">
        <v>1283</v>
      </c>
      <c r="B1210" s="14" t="s">
        <v>1339</v>
      </c>
      <c r="C1210" s="9" t="s">
        <v>6</v>
      </c>
      <c r="D1210" s="6">
        <v>1.1012638759178599</v>
      </c>
      <c r="E1210" s="6">
        <v>1</v>
      </c>
      <c r="F1210" s="6">
        <v>4.3478260869565216E-2</v>
      </c>
      <c r="G1210" s="6">
        <v>1</v>
      </c>
      <c r="H1210" s="15" t="s">
        <v>12</v>
      </c>
    </row>
    <row r="1211" spans="1:8" x14ac:dyDescent="0.2">
      <c r="A1211" s="14" t="s">
        <v>1340</v>
      </c>
      <c r="B1211" s="14" t="s">
        <v>1341</v>
      </c>
      <c r="C1211" s="9" t="s">
        <v>5</v>
      </c>
      <c r="D1211" s="6">
        <v>1.0967113223455252</v>
      </c>
      <c r="E1211" s="6">
        <v>0.46551149616794402</v>
      </c>
      <c r="F1211" s="6">
        <v>3.4420812882943574E-2</v>
      </c>
      <c r="G1211" s="6">
        <v>7.5006881365262873E-2</v>
      </c>
      <c r="H1211" s="15">
        <v>3520</v>
      </c>
    </row>
    <row r="1212" spans="1:8" x14ac:dyDescent="0.2">
      <c r="A1212" s="14" t="s">
        <v>1340</v>
      </c>
      <c r="B1212" s="14" t="s">
        <v>1342</v>
      </c>
      <c r="C1212" s="9" t="s">
        <v>4</v>
      </c>
      <c r="D1212" s="6">
        <v>0.96976367643310823</v>
      </c>
      <c r="E1212" s="6">
        <v>0.3969347682797813</v>
      </c>
      <c r="F1212" s="6">
        <v>4.9869253961676407E-2</v>
      </c>
      <c r="G1212" s="6">
        <v>0.74023324737308038</v>
      </c>
      <c r="H1212" s="15">
        <v>4373</v>
      </c>
    </row>
    <row r="1213" spans="1:8" x14ac:dyDescent="0.2">
      <c r="A1213" s="14" t="s">
        <v>1340</v>
      </c>
      <c r="B1213" s="14" t="s">
        <v>1343</v>
      </c>
      <c r="C1213" s="9" t="s">
        <v>2</v>
      </c>
      <c r="D1213" s="6">
        <v>0.98393856254361001</v>
      </c>
      <c r="E1213" s="6">
        <v>0.37297107911835903</v>
      </c>
      <c r="F1213" s="6">
        <v>0.99498188952610922</v>
      </c>
      <c r="G1213" s="6">
        <v>0.65825051481779928</v>
      </c>
      <c r="H1213" s="15">
        <v>4500</v>
      </c>
    </row>
    <row r="1214" spans="1:8" x14ac:dyDescent="0.2">
      <c r="A1214" s="14" t="s">
        <v>1340</v>
      </c>
      <c r="B1214" s="14" t="s">
        <v>1344</v>
      </c>
      <c r="C1214" s="9" t="s">
        <v>5</v>
      </c>
      <c r="D1214" s="6">
        <v>1.1295550305657711</v>
      </c>
      <c r="E1214" s="6">
        <v>5.182915295274846E-2</v>
      </c>
      <c r="F1214" s="6">
        <v>0</v>
      </c>
      <c r="G1214" s="6">
        <v>0.66275809329594693</v>
      </c>
      <c r="H1214" s="15">
        <v>3960</v>
      </c>
    </row>
    <row r="1215" spans="1:8" x14ac:dyDescent="0.2">
      <c r="A1215" s="14" t="s">
        <v>1340</v>
      </c>
      <c r="B1215" s="14" t="s">
        <v>1345</v>
      </c>
      <c r="C1215" s="9" t="s">
        <v>6</v>
      </c>
      <c r="D1215" s="6">
        <v>1.0037530855905024</v>
      </c>
      <c r="E1215" s="6">
        <v>0.18534289957238195</v>
      </c>
      <c r="F1215" s="6">
        <v>0.90512333965844405</v>
      </c>
      <c r="G1215" s="6">
        <v>0.82794759825327513</v>
      </c>
      <c r="H1215" s="15">
        <v>3861</v>
      </c>
    </row>
    <row r="1216" spans="1:8" x14ac:dyDescent="0.2">
      <c r="A1216" s="14" t="s">
        <v>1340</v>
      </c>
      <c r="B1216" s="14" t="s">
        <v>1346</v>
      </c>
      <c r="C1216" s="9" t="s">
        <v>6</v>
      </c>
      <c r="D1216" s="6">
        <v>1.0957808779893283</v>
      </c>
      <c r="E1216" s="6">
        <v>0.48408297391661531</v>
      </c>
      <c r="F1216" s="6">
        <v>1</v>
      </c>
      <c r="G1216" s="6">
        <v>0.36363636363636365</v>
      </c>
      <c r="H1216" s="15">
        <v>3300</v>
      </c>
    </row>
    <row r="1217" spans="1:8" x14ac:dyDescent="0.2">
      <c r="A1217" s="14" t="s">
        <v>1340</v>
      </c>
      <c r="B1217" s="14" t="s">
        <v>1347</v>
      </c>
      <c r="C1217" s="9" t="s">
        <v>8</v>
      </c>
      <c r="D1217" s="6">
        <v>1.0302719835459164</v>
      </c>
      <c r="E1217" s="6">
        <v>0.14250614250614252</v>
      </c>
      <c r="F1217" s="6">
        <v>0</v>
      </c>
      <c r="G1217" s="6">
        <v>0</v>
      </c>
      <c r="H1217" s="15">
        <v>3410</v>
      </c>
    </row>
    <row r="1218" spans="1:8" x14ac:dyDescent="0.2">
      <c r="A1218" s="14" t="s">
        <v>1340</v>
      </c>
      <c r="B1218" s="14" t="s">
        <v>1348</v>
      </c>
      <c r="C1218" s="9" t="s">
        <v>8</v>
      </c>
      <c r="D1218" s="6">
        <v>1.1991535671100362</v>
      </c>
      <c r="E1218" s="6">
        <v>0.15126170358529345</v>
      </c>
      <c r="F1218" s="6">
        <v>0</v>
      </c>
      <c r="G1218" s="6">
        <v>0</v>
      </c>
      <c r="H1218" s="15">
        <v>3080</v>
      </c>
    </row>
    <row r="1219" spans="1:8" x14ac:dyDescent="0.2">
      <c r="A1219" s="14" t="s">
        <v>1340</v>
      </c>
      <c r="B1219" s="14" t="s">
        <v>1349</v>
      </c>
      <c r="C1219" s="9" t="s">
        <v>6</v>
      </c>
      <c r="D1219" s="6">
        <v>1.0167294329814884</v>
      </c>
      <c r="E1219" s="6">
        <v>0.14314577019610294</v>
      </c>
      <c r="F1219" s="6"/>
      <c r="G1219" s="6">
        <v>0.86297689414293388</v>
      </c>
      <c r="H1219" s="15">
        <v>3960</v>
      </c>
    </row>
    <row r="1220" spans="1:8" x14ac:dyDescent="0.2">
      <c r="A1220" s="14" t="s">
        <v>1340</v>
      </c>
      <c r="B1220" s="14" t="s">
        <v>1350</v>
      </c>
      <c r="C1220" s="9" t="s">
        <v>2</v>
      </c>
      <c r="D1220" s="6">
        <v>0.42209832943137177</v>
      </c>
      <c r="E1220" s="6">
        <v>0.16083969465648856</v>
      </c>
      <c r="F1220" s="6">
        <v>0.90939597315436238</v>
      </c>
      <c r="G1220" s="6">
        <v>0.73812282734646584</v>
      </c>
      <c r="H1220" s="15">
        <v>4570</v>
      </c>
    </row>
    <row r="1221" spans="1:8" x14ac:dyDescent="0.2">
      <c r="A1221" s="14" t="s">
        <v>1340</v>
      </c>
      <c r="B1221" s="14" t="s">
        <v>1351</v>
      </c>
      <c r="C1221" s="9" t="s">
        <v>3</v>
      </c>
      <c r="D1221" s="6">
        <v>0.96377816464797428</v>
      </c>
      <c r="E1221" s="6">
        <v>0.20667175486603029</v>
      </c>
      <c r="F1221" s="6">
        <v>0.29099418011639766</v>
      </c>
      <c r="G1221" s="6">
        <v>0.56985778634512874</v>
      </c>
      <c r="H1221" s="15">
        <v>4653</v>
      </c>
    </row>
    <row r="1222" spans="1:8" x14ac:dyDescent="0.2">
      <c r="A1222" s="14" t="s">
        <v>1340</v>
      </c>
      <c r="B1222" s="14" t="s">
        <v>1352</v>
      </c>
      <c r="C1222" s="9" t="s">
        <v>6</v>
      </c>
      <c r="D1222" s="6">
        <v>1.0490414245702624</v>
      </c>
      <c r="E1222" s="6">
        <v>0.37542851178959369</v>
      </c>
      <c r="F1222" s="6">
        <v>1</v>
      </c>
      <c r="G1222" s="6">
        <v>1</v>
      </c>
      <c r="H1222" s="15" t="s">
        <v>12</v>
      </c>
    </row>
    <row r="1223" spans="1:8" x14ac:dyDescent="0.2">
      <c r="A1223" s="14" t="s">
        <v>1340</v>
      </c>
      <c r="B1223" s="14" t="s">
        <v>1353</v>
      </c>
      <c r="C1223" s="9" t="s">
        <v>7</v>
      </c>
      <c r="D1223" s="6">
        <v>1.0409303014961564</v>
      </c>
      <c r="E1223" s="6">
        <v>0.80475454957204406</v>
      </c>
      <c r="F1223" s="6">
        <v>1</v>
      </c>
      <c r="G1223" s="6">
        <v>1</v>
      </c>
      <c r="H1223" s="15" t="s">
        <v>12</v>
      </c>
    </row>
    <row r="1224" spans="1:8" x14ac:dyDescent="0.2">
      <c r="A1224" s="14" t="s">
        <v>1354</v>
      </c>
      <c r="B1224" s="14" t="s">
        <v>1355</v>
      </c>
      <c r="C1224" s="9" t="s">
        <v>5</v>
      </c>
      <c r="D1224" s="6">
        <v>1.040374738867768</v>
      </c>
      <c r="E1224" s="6">
        <v>0.68141358836339727</v>
      </c>
      <c r="F1224" s="6">
        <v>0.19733181947204087</v>
      </c>
      <c r="G1224" s="6">
        <v>0.3312309305035811</v>
      </c>
      <c r="H1224" s="15">
        <v>4515</v>
      </c>
    </row>
    <row r="1225" spans="1:8" x14ac:dyDescent="0.2">
      <c r="A1225" s="14" t="s">
        <v>1354</v>
      </c>
      <c r="B1225" s="14" t="s">
        <v>1356</v>
      </c>
      <c r="C1225" s="9" t="s">
        <v>6</v>
      </c>
      <c r="D1225" s="6">
        <v>1.0206396121619647</v>
      </c>
      <c r="E1225" s="6">
        <v>0.25078120746910554</v>
      </c>
      <c r="F1225" s="6">
        <v>0.45899854862119011</v>
      </c>
      <c r="G1225" s="6">
        <v>0.66469197143061898</v>
      </c>
      <c r="H1225" s="15">
        <v>4195</v>
      </c>
    </row>
    <row r="1226" spans="1:8" x14ac:dyDescent="0.2">
      <c r="A1226" s="14" t="s">
        <v>1354</v>
      </c>
      <c r="B1226" s="14" t="s">
        <v>1357</v>
      </c>
      <c r="C1226" s="9" t="s">
        <v>8</v>
      </c>
      <c r="D1226" s="6">
        <v>1.0273296216236112</v>
      </c>
      <c r="E1226" s="6">
        <v>0.22785166468693999</v>
      </c>
      <c r="F1226" s="6">
        <v>0.19706656637833772</v>
      </c>
      <c r="G1226" s="6">
        <v>0.12839293408013788</v>
      </c>
      <c r="H1226" s="15">
        <v>4820</v>
      </c>
    </row>
    <row r="1227" spans="1:8" x14ac:dyDescent="0.2">
      <c r="A1227" s="14" t="s">
        <v>1354</v>
      </c>
      <c r="B1227" s="14" t="s">
        <v>1358</v>
      </c>
      <c r="C1227" s="9" t="s">
        <v>5</v>
      </c>
      <c r="D1227" s="6">
        <v>1.0271929723035613</v>
      </c>
      <c r="E1227" s="6">
        <v>0.15312466449994633</v>
      </c>
      <c r="F1227" s="6">
        <v>0.13532315978456014</v>
      </c>
      <c r="G1227" s="6">
        <v>0.97383635183764972</v>
      </c>
      <c r="H1227" s="15">
        <v>3905</v>
      </c>
    </row>
    <row r="1228" spans="1:8" x14ac:dyDescent="0.2">
      <c r="A1228" s="14" t="s">
        <v>1354</v>
      </c>
      <c r="B1228" s="14" t="s">
        <v>1359</v>
      </c>
      <c r="C1228" s="9" t="s">
        <v>8</v>
      </c>
      <c r="D1228" s="6">
        <v>1.0483118003397434</v>
      </c>
      <c r="E1228" s="6">
        <v>0.39569422814146515</v>
      </c>
      <c r="F1228" s="6">
        <v>0.17567469687531689</v>
      </c>
      <c r="G1228" s="6">
        <v>0.58278634117560291</v>
      </c>
      <c r="H1228" s="15">
        <v>3590</v>
      </c>
    </row>
    <row r="1229" spans="1:8" x14ac:dyDescent="0.2">
      <c r="A1229" s="14" t="s">
        <v>1354</v>
      </c>
      <c r="B1229" s="14" t="s">
        <v>1360</v>
      </c>
      <c r="C1229" s="9" t="s">
        <v>3</v>
      </c>
      <c r="D1229" s="6">
        <v>0.79773826916128632</v>
      </c>
      <c r="E1229" s="6">
        <v>0.12401380011232649</v>
      </c>
      <c r="F1229" s="6">
        <v>0</v>
      </c>
      <c r="G1229" s="6">
        <v>0</v>
      </c>
      <c r="H1229" s="15">
        <v>2524</v>
      </c>
    </row>
    <row r="1230" spans="1:8" x14ac:dyDescent="0.2">
      <c r="A1230" s="14" t="s">
        <v>1354</v>
      </c>
      <c r="B1230" s="14" t="s">
        <v>1361</v>
      </c>
      <c r="C1230" s="9" t="s">
        <v>5</v>
      </c>
      <c r="D1230" s="6">
        <v>1.2699449138660104</v>
      </c>
      <c r="E1230" s="6">
        <v>0.48204072294669414</v>
      </c>
      <c r="F1230" s="6">
        <v>0</v>
      </c>
      <c r="G1230" s="6">
        <v>0</v>
      </c>
      <c r="H1230" s="15">
        <v>3190</v>
      </c>
    </row>
    <row r="1231" spans="1:8" x14ac:dyDescent="0.2">
      <c r="A1231" s="14" t="s">
        <v>1354</v>
      </c>
      <c r="B1231" s="14" t="s">
        <v>1362</v>
      </c>
      <c r="C1231" s="9" t="s">
        <v>3</v>
      </c>
      <c r="D1231" s="6">
        <v>0.99678705572373583</v>
      </c>
      <c r="E1231" s="6">
        <v>0.2564554729814838</v>
      </c>
      <c r="F1231" s="6">
        <v>0.25712748789671869</v>
      </c>
      <c r="G1231" s="6">
        <v>0</v>
      </c>
      <c r="H1231" s="15">
        <v>3520</v>
      </c>
    </row>
    <row r="1232" spans="1:8" x14ac:dyDescent="0.2">
      <c r="A1232" s="14" t="s">
        <v>1354</v>
      </c>
      <c r="B1232" s="14" t="s">
        <v>1363</v>
      </c>
      <c r="C1232" s="9" t="s">
        <v>4</v>
      </c>
      <c r="D1232" s="6">
        <v>0.95565950341388661</v>
      </c>
      <c r="E1232" s="6">
        <v>0.59033151690286556</v>
      </c>
      <c r="F1232" s="6">
        <v>0.12862745098039216</v>
      </c>
      <c r="G1232" s="6">
        <v>0.41087181117380595</v>
      </c>
      <c r="H1232" s="15">
        <v>2805</v>
      </c>
    </row>
    <row r="1233" spans="1:8" x14ac:dyDescent="0.2">
      <c r="A1233" s="14" t="s">
        <v>1354</v>
      </c>
      <c r="B1233" s="14" t="s">
        <v>1364</v>
      </c>
      <c r="C1233" s="9" t="s">
        <v>6</v>
      </c>
      <c r="D1233" s="6">
        <v>1.1272132189613673</v>
      </c>
      <c r="E1233" s="6">
        <v>0.53165300734093368</v>
      </c>
      <c r="F1233" s="6">
        <v>1.6787790697674419E-2</v>
      </c>
      <c r="G1233" s="6">
        <v>0.70654761904761909</v>
      </c>
      <c r="H1233" s="15">
        <v>3630</v>
      </c>
    </row>
    <row r="1234" spans="1:8" x14ac:dyDescent="0.2">
      <c r="A1234" s="14" t="s">
        <v>1354</v>
      </c>
      <c r="B1234" s="14" t="s">
        <v>1365</v>
      </c>
      <c r="C1234" s="9" t="s">
        <v>8</v>
      </c>
      <c r="D1234" s="6">
        <v>1.0603315659771488</v>
      </c>
      <c r="E1234" s="6">
        <v>0.27853382021994821</v>
      </c>
      <c r="F1234" s="6">
        <v>0</v>
      </c>
      <c r="G1234" s="6">
        <v>0</v>
      </c>
      <c r="H1234" s="15">
        <v>3685</v>
      </c>
    </row>
    <row r="1235" spans="1:8" x14ac:dyDescent="0.2">
      <c r="A1235" s="14" t="s">
        <v>1354</v>
      </c>
      <c r="B1235" s="14" t="s">
        <v>1366</v>
      </c>
      <c r="C1235" s="9" t="s">
        <v>3</v>
      </c>
      <c r="D1235" s="6">
        <v>0.69070158422243777</v>
      </c>
      <c r="E1235" s="6">
        <v>4.1204065676309617E-2</v>
      </c>
      <c r="F1235" s="6">
        <v>0</v>
      </c>
      <c r="G1235" s="6">
        <v>4.9858733588166865E-3</v>
      </c>
      <c r="H1235" s="15">
        <v>4240</v>
      </c>
    </row>
    <row r="1236" spans="1:8" x14ac:dyDescent="0.2">
      <c r="A1236" s="14" t="s">
        <v>1354</v>
      </c>
      <c r="B1236" s="14" t="s">
        <v>1367</v>
      </c>
      <c r="C1236" s="9" t="s">
        <v>8</v>
      </c>
      <c r="D1236" s="6">
        <v>1.0943901623666517</v>
      </c>
      <c r="E1236" s="6">
        <v>0.11339174946631944</v>
      </c>
      <c r="F1236" s="6">
        <v>0</v>
      </c>
      <c r="G1236" s="6">
        <v>0.15327237728585177</v>
      </c>
      <c r="H1236" s="15">
        <v>4070</v>
      </c>
    </row>
    <row r="1237" spans="1:8" x14ac:dyDescent="0.2">
      <c r="A1237" s="14" t="s">
        <v>1354</v>
      </c>
      <c r="B1237" s="14" t="s">
        <v>1368</v>
      </c>
      <c r="C1237" s="9" t="s">
        <v>4</v>
      </c>
      <c r="D1237" s="6">
        <v>0.66166730614875391</v>
      </c>
      <c r="E1237" s="6">
        <v>0.4547522941964624</v>
      </c>
      <c r="F1237" s="6">
        <v>0.14581373471307621</v>
      </c>
      <c r="G1237" s="6">
        <v>0.15028735632183909</v>
      </c>
      <c r="H1237" s="15">
        <v>3189</v>
      </c>
    </row>
    <row r="1238" spans="1:8" x14ac:dyDescent="0.2">
      <c r="A1238" s="14" t="s">
        <v>1354</v>
      </c>
      <c r="B1238" s="14" t="s">
        <v>1369</v>
      </c>
      <c r="C1238" s="9" t="s">
        <v>3</v>
      </c>
      <c r="D1238" s="6">
        <v>0.75864954219102698</v>
      </c>
      <c r="E1238" s="6">
        <v>0.1007634794576599</v>
      </c>
      <c r="F1238" s="6">
        <v>0.18748791959280975</v>
      </c>
      <c r="G1238" s="6">
        <v>0</v>
      </c>
      <c r="H1238" s="15">
        <v>4596</v>
      </c>
    </row>
    <row r="1239" spans="1:8" x14ac:dyDescent="0.2">
      <c r="A1239" s="14" t="s">
        <v>1354</v>
      </c>
      <c r="B1239" s="14" t="s">
        <v>1370</v>
      </c>
      <c r="C1239" s="9" t="s">
        <v>3</v>
      </c>
      <c r="D1239" s="6">
        <v>0.62448060105329273</v>
      </c>
      <c r="E1239" s="6">
        <v>0.12398025461158743</v>
      </c>
      <c r="F1239" s="6">
        <v>0</v>
      </c>
      <c r="G1239" s="6">
        <v>0</v>
      </c>
      <c r="H1239" s="15">
        <v>3900</v>
      </c>
    </row>
    <row r="1240" spans="1:8" x14ac:dyDescent="0.2">
      <c r="A1240" s="14" t="s">
        <v>1354</v>
      </c>
      <c r="B1240" s="14" t="s">
        <v>1371</v>
      </c>
      <c r="C1240" s="9" t="s">
        <v>8</v>
      </c>
      <c r="D1240" s="6">
        <v>1.0226497061667783</v>
      </c>
      <c r="E1240" s="6">
        <v>0.32503552079843823</v>
      </c>
      <c r="F1240" s="6">
        <v>0.36761904761904762</v>
      </c>
      <c r="G1240" s="6">
        <v>0.35509684459398017</v>
      </c>
      <c r="H1240" s="15">
        <v>3685</v>
      </c>
    </row>
    <row r="1241" spans="1:8" x14ac:dyDescent="0.2">
      <c r="A1241" s="14" t="s">
        <v>1354</v>
      </c>
      <c r="B1241" s="14" t="s">
        <v>1372</v>
      </c>
      <c r="C1241" s="9" t="s">
        <v>3</v>
      </c>
      <c r="D1241" s="6">
        <v>0.91368418524212147</v>
      </c>
      <c r="E1241" s="6">
        <v>0.11624696706645642</v>
      </c>
      <c r="F1241" s="6">
        <v>8.4327970939283865E-3</v>
      </c>
      <c r="G1241" s="6">
        <v>0.13899405083829097</v>
      </c>
      <c r="H1241" s="15">
        <v>4230</v>
      </c>
    </row>
    <row r="1242" spans="1:8" x14ac:dyDescent="0.2">
      <c r="A1242" s="14" t="s">
        <v>1354</v>
      </c>
      <c r="B1242" s="14" t="s">
        <v>1373</v>
      </c>
      <c r="C1242" s="9" t="s">
        <v>3</v>
      </c>
      <c r="D1242" s="6">
        <v>0.93936447832983672</v>
      </c>
      <c r="E1242" s="6">
        <v>0.30354682643939634</v>
      </c>
      <c r="F1242" s="6">
        <v>0.11586087230854168</v>
      </c>
      <c r="G1242" s="6">
        <v>0.11619812583668006</v>
      </c>
      <c r="H1242" s="15">
        <v>5940</v>
      </c>
    </row>
    <row r="1243" spans="1:8" x14ac:dyDescent="0.2">
      <c r="A1243" s="14" t="s">
        <v>1354</v>
      </c>
      <c r="B1243" s="14" t="s">
        <v>1374</v>
      </c>
      <c r="C1243" s="9" t="s">
        <v>4</v>
      </c>
      <c r="D1243" s="6">
        <v>0.8047626260409928</v>
      </c>
      <c r="E1243" s="6">
        <v>0.58200290275761979</v>
      </c>
      <c r="F1243" s="6">
        <v>0.19307564798071128</v>
      </c>
      <c r="G1243" s="6">
        <v>0.1328796355037776</v>
      </c>
      <c r="H1243" s="15">
        <v>2710</v>
      </c>
    </row>
    <row r="1244" spans="1:8" x14ac:dyDescent="0.2">
      <c r="A1244" s="14" t="s">
        <v>1375</v>
      </c>
      <c r="B1244" s="14" t="s">
        <v>1376</v>
      </c>
      <c r="C1244" s="9" t="s">
        <v>7</v>
      </c>
      <c r="D1244" s="6">
        <v>1.1846992536867562</v>
      </c>
      <c r="E1244" s="6">
        <v>0.8031765732795495</v>
      </c>
      <c r="F1244" s="6">
        <v>0.90150480510205355</v>
      </c>
      <c r="G1244" s="6">
        <v>0.91222866014249671</v>
      </c>
      <c r="H1244" s="15">
        <v>2640</v>
      </c>
    </row>
    <row r="1245" spans="1:8" x14ac:dyDescent="0.2">
      <c r="A1245" s="14" t="s">
        <v>1375</v>
      </c>
      <c r="B1245" s="14" t="s">
        <v>1377</v>
      </c>
      <c r="C1245" s="9" t="s">
        <v>12</v>
      </c>
      <c r="D1245" s="6"/>
      <c r="E1245" s="6">
        <v>0.24467089876378215</v>
      </c>
      <c r="F1245" s="6">
        <v>0</v>
      </c>
      <c r="G1245" s="6">
        <v>0</v>
      </c>
      <c r="H1245" s="15">
        <v>5310</v>
      </c>
    </row>
    <row r="1246" spans="1:8" x14ac:dyDescent="0.2">
      <c r="A1246" s="14" t="s">
        <v>1375</v>
      </c>
      <c r="B1246" s="14" t="s">
        <v>1378</v>
      </c>
      <c r="C1246" s="9" t="s">
        <v>3</v>
      </c>
      <c r="D1246" s="6">
        <v>0.86849491673920043</v>
      </c>
      <c r="E1246" s="6">
        <v>0.1214317449738976</v>
      </c>
      <c r="F1246" s="6">
        <v>0</v>
      </c>
      <c r="G1246" s="6">
        <v>0</v>
      </c>
      <c r="H1246" s="15">
        <v>4708</v>
      </c>
    </row>
    <row r="1247" spans="1:8" x14ac:dyDescent="0.2">
      <c r="A1247" s="14" t="s">
        <v>1375</v>
      </c>
      <c r="B1247" s="14" t="s">
        <v>1379</v>
      </c>
      <c r="C1247" s="9" t="s">
        <v>5</v>
      </c>
      <c r="D1247" s="6">
        <v>1.1341047163823366</v>
      </c>
      <c r="E1247" s="6">
        <v>0.48982558139534882</v>
      </c>
      <c r="F1247" s="6">
        <v>0</v>
      </c>
      <c r="G1247" s="6">
        <v>0</v>
      </c>
      <c r="H1247" s="15">
        <v>2730</v>
      </c>
    </row>
    <row r="1248" spans="1:8" x14ac:dyDescent="0.2">
      <c r="A1248" s="14" t="s">
        <v>1375</v>
      </c>
      <c r="B1248" s="14" t="s">
        <v>1380</v>
      </c>
      <c r="C1248" s="9" t="s">
        <v>3</v>
      </c>
      <c r="D1248" s="6">
        <v>0.93677335838001197</v>
      </c>
      <c r="E1248" s="6">
        <v>0.37328010871411582</v>
      </c>
      <c r="F1248" s="6">
        <v>0</v>
      </c>
      <c r="G1248" s="6">
        <v>0</v>
      </c>
      <c r="H1248" s="15">
        <v>2505</v>
      </c>
    </row>
    <row r="1249" spans="1:8" x14ac:dyDescent="0.2">
      <c r="A1249" s="14" t="s">
        <v>1375</v>
      </c>
      <c r="B1249" s="14" t="s">
        <v>1381</v>
      </c>
      <c r="C1249" s="9" t="s">
        <v>5</v>
      </c>
      <c r="D1249" s="6">
        <v>1.2478803453382581</v>
      </c>
      <c r="E1249" s="6">
        <v>0.24257963730218027</v>
      </c>
      <c r="F1249" s="6">
        <v>0</v>
      </c>
      <c r="G1249" s="6">
        <v>0.72912182522600089</v>
      </c>
      <c r="H1249" s="15">
        <v>2500</v>
      </c>
    </row>
    <row r="1250" spans="1:8" x14ac:dyDescent="0.2">
      <c r="A1250" s="14" t="s">
        <v>1375</v>
      </c>
      <c r="B1250" s="14" t="s">
        <v>1382</v>
      </c>
      <c r="C1250" s="9" t="s">
        <v>3</v>
      </c>
      <c r="D1250" s="6">
        <v>0.96772918502903149</v>
      </c>
      <c r="E1250" s="6">
        <v>0.15338734630730397</v>
      </c>
      <c r="F1250" s="6">
        <v>0</v>
      </c>
      <c r="G1250" s="6">
        <v>0</v>
      </c>
      <c r="H1250" s="15">
        <v>2684</v>
      </c>
    </row>
    <row r="1251" spans="1:8" x14ac:dyDescent="0.2">
      <c r="A1251" s="14" t="s">
        <v>1375</v>
      </c>
      <c r="B1251" s="14" t="s">
        <v>1383</v>
      </c>
      <c r="C1251" s="9" t="s">
        <v>9</v>
      </c>
      <c r="D1251" s="6">
        <v>0.90650222727819973</v>
      </c>
      <c r="E1251" s="6">
        <v>0.49790129031780461</v>
      </c>
      <c r="F1251" s="6">
        <v>0.81517857142857142</v>
      </c>
      <c r="G1251" s="6">
        <v>0.86003545768405343</v>
      </c>
      <c r="H1251" s="15">
        <v>2750</v>
      </c>
    </row>
    <row r="1252" spans="1:8" x14ac:dyDescent="0.2">
      <c r="A1252" s="14" t="s">
        <v>1375</v>
      </c>
      <c r="B1252" s="14" t="s">
        <v>1384</v>
      </c>
      <c r="C1252" s="9" t="s">
        <v>3</v>
      </c>
      <c r="D1252" s="6">
        <v>0.77434767227673251</v>
      </c>
      <c r="E1252" s="6">
        <v>0.24557172557172557</v>
      </c>
      <c r="F1252" s="6">
        <v>0</v>
      </c>
      <c r="G1252" s="6">
        <v>0</v>
      </c>
      <c r="H1252" s="15">
        <v>3751</v>
      </c>
    </row>
    <row r="1253" spans="1:8" x14ac:dyDescent="0.2">
      <c r="A1253" s="14" t="s">
        <v>1375</v>
      </c>
      <c r="B1253" s="14" t="s">
        <v>1385</v>
      </c>
      <c r="C1253" s="9" t="s">
        <v>8</v>
      </c>
      <c r="D1253" s="6">
        <v>1.1174716975503527</v>
      </c>
      <c r="E1253" s="6">
        <v>0.30661501787842671</v>
      </c>
      <c r="F1253" s="6">
        <v>0.10017990233873041</v>
      </c>
      <c r="G1253" s="6">
        <v>0.33858428805237317</v>
      </c>
      <c r="H1253" s="15">
        <v>2670</v>
      </c>
    </row>
    <row r="1254" spans="1:8" x14ac:dyDescent="0.2">
      <c r="A1254" s="14" t="s">
        <v>1375</v>
      </c>
      <c r="B1254" s="14" t="s">
        <v>1386</v>
      </c>
      <c r="C1254" s="9" t="s">
        <v>4</v>
      </c>
      <c r="D1254" s="6">
        <v>0.82038633139467609</v>
      </c>
      <c r="E1254" s="6">
        <v>0.91339059574936676</v>
      </c>
      <c r="F1254" s="6">
        <v>0.16608590875044779</v>
      </c>
      <c r="G1254" s="6">
        <v>0.45595476928688672</v>
      </c>
      <c r="H1254" s="15">
        <v>2597</v>
      </c>
    </row>
    <row r="1255" spans="1:8" x14ac:dyDescent="0.2">
      <c r="A1255" s="14" t="s">
        <v>1375</v>
      </c>
      <c r="B1255" s="14" t="s">
        <v>1387</v>
      </c>
      <c r="C1255" s="9" t="s">
        <v>8</v>
      </c>
      <c r="D1255" s="6">
        <v>1.0418243019990088</v>
      </c>
      <c r="E1255" s="6">
        <v>8.6173873100890086E-2</v>
      </c>
      <c r="F1255" s="6">
        <v>0.35402237613212573</v>
      </c>
      <c r="G1255" s="6">
        <v>0.36403799425668215</v>
      </c>
      <c r="H1255" s="15">
        <v>2780</v>
      </c>
    </row>
    <row r="1256" spans="1:8" x14ac:dyDescent="0.2">
      <c r="A1256" s="14" t="s">
        <v>1375</v>
      </c>
      <c r="B1256" s="14" t="s">
        <v>1388</v>
      </c>
      <c r="C1256" s="9" t="s">
        <v>4</v>
      </c>
      <c r="D1256" s="6">
        <v>0.93957345971563977</v>
      </c>
      <c r="E1256" s="6">
        <v>0.21794831140003171</v>
      </c>
      <c r="F1256" s="6">
        <v>0.55000000000000004</v>
      </c>
      <c r="G1256" s="6">
        <v>0.5</v>
      </c>
      <c r="H1256" s="15">
        <v>2349</v>
      </c>
    </row>
    <row r="1257" spans="1:8" x14ac:dyDescent="0.2">
      <c r="A1257" s="14" t="s">
        <v>1375</v>
      </c>
      <c r="B1257" s="14" t="s">
        <v>1389</v>
      </c>
      <c r="C1257" s="9" t="s">
        <v>8</v>
      </c>
      <c r="D1257" s="6">
        <v>1.0704037207482135</v>
      </c>
      <c r="E1257" s="6">
        <v>0.32853063343717548</v>
      </c>
      <c r="F1257" s="6">
        <v>0</v>
      </c>
      <c r="G1257" s="6">
        <v>9.0909090909090912E-2</v>
      </c>
      <c r="H1257" s="15">
        <v>3780</v>
      </c>
    </row>
    <row r="1258" spans="1:8" x14ac:dyDescent="0.2">
      <c r="A1258" s="14" t="s">
        <v>1375</v>
      </c>
      <c r="B1258" s="14" t="s">
        <v>1390</v>
      </c>
      <c r="C1258" s="9" t="s">
        <v>4</v>
      </c>
      <c r="D1258" s="6">
        <v>0.96107553498717468</v>
      </c>
      <c r="E1258" s="6">
        <v>0.88700061842918987</v>
      </c>
      <c r="F1258" s="6">
        <v>0</v>
      </c>
      <c r="G1258" s="6">
        <v>0</v>
      </c>
      <c r="H1258" s="15">
        <v>2629</v>
      </c>
    </row>
    <row r="1259" spans="1:8" x14ac:dyDescent="0.2">
      <c r="A1259" s="14" t="s">
        <v>1375</v>
      </c>
      <c r="B1259" s="14" t="s">
        <v>1391</v>
      </c>
      <c r="C1259" s="9" t="s">
        <v>8</v>
      </c>
      <c r="D1259" s="6">
        <v>1.2297922350472192</v>
      </c>
      <c r="E1259" s="6">
        <v>0.13104495747266098</v>
      </c>
      <c r="F1259" s="6">
        <v>0</v>
      </c>
      <c r="G1259" s="6">
        <v>0</v>
      </c>
      <c r="H1259" s="15">
        <v>3680</v>
      </c>
    </row>
    <row r="1260" spans="1:8" x14ac:dyDescent="0.2">
      <c r="A1260" s="14" t="s">
        <v>1375</v>
      </c>
      <c r="B1260" s="14" t="s">
        <v>344</v>
      </c>
      <c r="C1260" s="9" t="s">
        <v>3</v>
      </c>
      <c r="D1260" s="6">
        <v>0.92697306940786683</v>
      </c>
      <c r="E1260" s="6">
        <v>0.16478679791064033</v>
      </c>
      <c r="F1260" s="6">
        <v>0</v>
      </c>
      <c r="G1260" s="6">
        <v>0.52164840897235265</v>
      </c>
      <c r="H1260" s="15">
        <v>2750</v>
      </c>
    </row>
    <row r="1261" spans="1:8" x14ac:dyDescent="0.2">
      <c r="A1261" s="14" t="s">
        <v>1375</v>
      </c>
      <c r="B1261" s="14" t="s">
        <v>1392</v>
      </c>
      <c r="C1261" s="9" t="s">
        <v>3</v>
      </c>
      <c r="D1261" s="6">
        <v>0.83527573237272867</v>
      </c>
      <c r="E1261" s="6">
        <v>0.17018828853012233</v>
      </c>
      <c r="F1261" s="6">
        <v>0</v>
      </c>
      <c r="G1261" s="6">
        <v>0</v>
      </c>
      <c r="H1261" s="15">
        <v>3360</v>
      </c>
    </row>
    <row r="1262" spans="1:8" x14ac:dyDescent="0.2">
      <c r="A1262" s="14" t="s">
        <v>1375</v>
      </c>
      <c r="B1262" s="14" t="s">
        <v>1393</v>
      </c>
      <c r="C1262" s="9" t="s">
        <v>3</v>
      </c>
      <c r="D1262" s="6">
        <v>0.91705206765357761</v>
      </c>
      <c r="E1262" s="6">
        <v>0.24300287732147527</v>
      </c>
      <c r="F1262" s="6">
        <v>0</v>
      </c>
      <c r="G1262" s="6">
        <v>0.28506271379703535</v>
      </c>
      <c r="H1262" s="15">
        <v>2780</v>
      </c>
    </row>
    <row r="1263" spans="1:8" x14ac:dyDescent="0.2">
      <c r="A1263" s="14" t="s">
        <v>1375</v>
      </c>
      <c r="B1263" s="14" t="s">
        <v>1394</v>
      </c>
      <c r="C1263" s="9" t="s">
        <v>6</v>
      </c>
      <c r="D1263" s="6">
        <v>1.1253416480568548</v>
      </c>
      <c r="E1263" s="6">
        <v>0.48265292813355942</v>
      </c>
      <c r="F1263" s="6">
        <v>0</v>
      </c>
      <c r="G1263" s="6">
        <v>0.74137931034482762</v>
      </c>
      <c r="H1263" s="15">
        <v>3020</v>
      </c>
    </row>
    <row r="1264" spans="1:8" x14ac:dyDescent="0.2">
      <c r="A1264" s="14" t="s">
        <v>1375</v>
      </c>
      <c r="B1264" s="14" t="s">
        <v>1395</v>
      </c>
      <c r="C1264" s="9" t="s">
        <v>3</v>
      </c>
      <c r="D1264" s="6">
        <v>0.65587286179032422</v>
      </c>
      <c r="E1264" s="6">
        <v>0.33543144884412907</v>
      </c>
      <c r="F1264" s="6">
        <v>0</v>
      </c>
      <c r="G1264" s="6">
        <v>0</v>
      </c>
      <c r="H1264" s="15">
        <v>2728</v>
      </c>
    </row>
    <row r="1265" spans="1:8" x14ac:dyDescent="0.2">
      <c r="A1265" s="14" t="s">
        <v>1375</v>
      </c>
      <c r="B1265" s="14" t="s">
        <v>1396</v>
      </c>
      <c r="C1265" s="9" t="s">
        <v>8</v>
      </c>
      <c r="D1265" s="6">
        <v>1.0703522613038878</v>
      </c>
      <c r="E1265" s="6">
        <v>0.1088184148724476</v>
      </c>
      <c r="F1265" s="6">
        <v>0</v>
      </c>
      <c r="G1265" s="6">
        <v>0.37938144329896906</v>
      </c>
      <c r="H1265" s="15">
        <v>3300</v>
      </c>
    </row>
    <row r="1266" spans="1:8" x14ac:dyDescent="0.2">
      <c r="A1266" s="14" t="s">
        <v>1375</v>
      </c>
      <c r="B1266" s="14" t="s">
        <v>1397</v>
      </c>
      <c r="C1266" s="9" t="s">
        <v>3</v>
      </c>
      <c r="D1266" s="6">
        <v>0.72633292633292634</v>
      </c>
      <c r="E1266" s="6">
        <v>5.9622038860793189E-2</v>
      </c>
      <c r="F1266" s="6">
        <v>0</v>
      </c>
      <c r="G1266" s="6">
        <v>0.20229265003371544</v>
      </c>
      <c r="H1266" s="15">
        <v>2420</v>
      </c>
    </row>
    <row r="1267" spans="1:8" x14ac:dyDescent="0.2">
      <c r="A1267" s="14" t="s">
        <v>1375</v>
      </c>
      <c r="B1267" s="14" t="s">
        <v>1398</v>
      </c>
      <c r="C1267" s="9" t="s">
        <v>5</v>
      </c>
      <c r="D1267" s="6">
        <v>1.0042585366897545</v>
      </c>
      <c r="E1267" s="6">
        <v>0.88218029350104821</v>
      </c>
      <c r="F1267" s="6">
        <v>0</v>
      </c>
      <c r="G1267" s="6">
        <v>0.24966974900924702</v>
      </c>
      <c r="H1267" s="15">
        <v>3102</v>
      </c>
    </row>
    <row r="1268" spans="1:8" x14ac:dyDescent="0.2">
      <c r="A1268" s="14" t="s">
        <v>1375</v>
      </c>
      <c r="B1268" s="14" t="s">
        <v>1399</v>
      </c>
      <c r="C1268" s="9" t="s">
        <v>3</v>
      </c>
      <c r="D1268" s="6">
        <v>0.84249056339822581</v>
      </c>
      <c r="E1268" s="6">
        <v>2.937163658050124E-2</v>
      </c>
      <c r="F1268" s="6">
        <v>0</v>
      </c>
      <c r="G1268" s="6">
        <v>0.16164228562191871</v>
      </c>
      <c r="H1268" s="15">
        <v>6380</v>
      </c>
    </row>
    <row r="1269" spans="1:8" x14ac:dyDescent="0.2">
      <c r="A1269" s="14" t="s">
        <v>1375</v>
      </c>
      <c r="B1269" s="14" t="s">
        <v>1400</v>
      </c>
      <c r="C1269" s="9" t="s">
        <v>3</v>
      </c>
      <c r="D1269" s="6">
        <v>0.83610263447752842</v>
      </c>
      <c r="E1269" s="6">
        <v>6.6226525821596244E-2</v>
      </c>
      <c r="F1269" s="6">
        <v>0</v>
      </c>
      <c r="G1269" s="6">
        <v>0</v>
      </c>
      <c r="H1269" s="15">
        <v>4570</v>
      </c>
    </row>
    <row r="1270" spans="1:8" x14ac:dyDescent="0.2">
      <c r="A1270" s="14" t="s">
        <v>1375</v>
      </c>
      <c r="B1270" s="14" t="s">
        <v>1401</v>
      </c>
      <c r="C1270" s="9" t="s">
        <v>5</v>
      </c>
      <c r="D1270" s="6">
        <v>1.1131045369835706</v>
      </c>
      <c r="E1270" s="6">
        <v>0.41473145780051152</v>
      </c>
      <c r="F1270" s="6">
        <v>0.87036144578313257</v>
      </c>
      <c r="G1270" s="6">
        <v>0</v>
      </c>
      <c r="H1270" s="15">
        <v>2460</v>
      </c>
    </row>
    <row r="1271" spans="1:8" x14ac:dyDescent="0.2">
      <c r="A1271" s="14" t="s">
        <v>1375</v>
      </c>
      <c r="B1271" s="14" t="s">
        <v>1402</v>
      </c>
      <c r="C1271" s="9" t="s">
        <v>6</v>
      </c>
      <c r="D1271" s="6">
        <v>1.2720574162679426</v>
      </c>
      <c r="E1271" s="6">
        <v>0.38635185718399079</v>
      </c>
      <c r="F1271" s="6">
        <v>1</v>
      </c>
      <c r="G1271" s="6">
        <v>1</v>
      </c>
      <c r="H1271" s="15">
        <v>3080</v>
      </c>
    </row>
    <row r="1272" spans="1:8" x14ac:dyDescent="0.2">
      <c r="A1272" s="14" t="s">
        <v>1375</v>
      </c>
      <c r="B1272" s="14" t="s">
        <v>1403</v>
      </c>
      <c r="C1272" s="9" t="s">
        <v>3</v>
      </c>
      <c r="D1272" s="6">
        <v>0.79253033409803009</v>
      </c>
      <c r="E1272" s="6">
        <v>5.6261343012704176E-2</v>
      </c>
      <c r="F1272" s="6">
        <v>0</v>
      </c>
      <c r="G1272" s="6">
        <v>0</v>
      </c>
      <c r="H1272" s="15">
        <v>2600</v>
      </c>
    </row>
    <row r="1273" spans="1:8" x14ac:dyDescent="0.2">
      <c r="A1273" s="14" t="s">
        <v>1375</v>
      </c>
      <c r="B1273" s="14" t="s">
        <v>1404</v>
      </c>
      <c r="C1273" s="9" t="s">
        <v>5</v>
      </c>
      <c r="D1273" s="6">
        <v>1.3834669259568597</v>
      </c>
      <c r="E1273" s="6">
        <v>0.26846934220046492</v>
      </c>
      <c r="F1273" s="6">
        <v>0</v>
      </c>
      <c r="G1273" s="6"/>
      <c r="H1273" s="15" t="s">
        <v>12</v>
      </c>
    </row>
    <row r="1274" spans="1:8" x14ac:dyDescent="0.2">
      <c r="A1274" s="14" t="s">
        <v>1405</v>
      </c>
      <c r="B1274" s="14" t="s">
        <v>1406</v>
      </c>
      <c r="C1274" s="9" t="s">
        <v>6</v>
      </c>
      <c r="D1274" s="6">
        <v>1.102555695710542</v>
      </c>
      <c r="E1274" s="6">
        <v>0.70168122894977236</v>
      </c>
      <c r="F1274" s="6">
        <v>1.7597009459581571E-2</v>
      </c>
      <c r="G1274" s="6">
        <v>0.77804508495356184</v>
      </c>
      <c r="H1274" s="15">
        <v>2959</v>
      </c>
    </row>
    <row r="1275" spans="1:8" x14ac:dyDescent="0.2">
      <c r="A1275" s="14" t="s">
        <v>1405</v>
      </c>
      <c r="B1275" s="14" t="s">
        <v>1407</v>
      </c>
      <c r="C1275" s="9" t="s">
        <v>3</v>
      </c>
      <c r="D1275" s="6">
        <v>0.84448034056898358</v>
      </c>
      <c r="E1275" s="6">
        <v>0.17189668293119656</v>
      </c>
      <c r="F1275" s="6">
        <v>0</v>
      </c>
      <c r="G1275" s="6">
        <v>0.25677888989990899</v>
      </c>
      <c r="H1275" s="15">
        <v>2040</v>
      </c>
    </row>
    <row r="1276" spans="1:8" x14ac:dyDescent="0.2">
      <c r="A1276" s="14" t="s">
        <v>1405</v>
      </c>
      <c r="B1276" s="14" t="s">
        <v>1408</v>
      </c>
      <c r="C1276" s="9" t="s">
        <v>6</v>
      </c>
      <c r="D1276" s="6">
        <v>1.0227982897640777</v>
      </c>
      <c r="E1276" s="6">
        <v>0.47073355562291602</v>
      </c>
      <c r="F1276" s="6">
        <v>0.99845179451090782</v>
      </c>
      <c r="G1276" s="6">
        <v>0.48698419215766781</v>
      </c>
      <c r="H1276" s="15">
        <v>2924</v>
      </c>
    </row>
    <row r="1277" spans="1:8" x14ac:dyDescent="0.2">
      <c r="A1277" s="14" t="s">
        <v>1405</v>
      </c>
      <c r="B1277" s="14" t="s">
        <v>1409</v>
      </c>
      <c r="C1277" s="9" t="s">
        <v>5</v>
      </c>
      <c r="D1277" s="6">
        <v>1.1274536182240176</v>
      </c>
      <c r="E1277" s="6">
        <v>0.55581291093843399</v>
      </c>
      <c r="F1277" s="6">
        <v>0.30411085779424335</v>
      </c>
      <c r="G1277" s="6">
        <v>0.55398336334791187</v>
      </c>
      <c r="H1277" s="15">
        <v>3755</v>
      </c>
    </row>
    <row r="1278" spans="1:8" x14ac:dyDescent="0.2">
      <c r="A1278" s="14" t="s">
        <v>1405</v>
      </c>
      <c r="B1278" s="14" t="s">
        <v>1410</v>
      </c>
      <c r="C1278" s="9" t="s">
        <v>4</v>
      </c>
      <c r="D1278" s="6">
        <v>0.86029880005175963</v>
      </c>
      <c r="E1278" s="6">
        <v>0.31340886033141696</v>
      </c>
      <c r="F1278" s="6">
        <v>0.47456621681744032</v>
      </c>
      <c r="G1278" s="6">
        <v>0.15544182501225023</v>
      </c>
      <c r="H1278" s="15">
        <v>3160</v>
      </c>
    </row>
    <row r="1279" spans="1:8" x14ac:dyDescent="0.2">
      <c r="A1279" s="14" t="s">
        <v>1405</v>
      </c>
      <c r="B1279" s="14" t="s">
        <v>1411</v>
      </c>
      <c r="C1279" s="9" t="s">
        <v>4</v>
      </c>
      <c r="D1279" s="6">
        <v>0.94381058781455029</v>
      </c>
      <c r="E1279" s="6">
        <v>0.39730557486706375</v>
      </c>
      <c r="F1279" s="6">
        <v>0.56304491338295881</v>
      </c>
      <c r="G1279" s="6">
        <v>0.57599674532139955</v>
      </c>
      <c r="H1279" s="15">
        <v>2850</v>
      </c>
    </row>
    <row r="1280" spans="1:8" x14ac:dyDescent="0.2">
      <c r="A1280" s="14" t="s">
        <v>1405</v>
      </c>
      <c r="B1280" s="14" t="s">
        <v>1412</v>
      </c>
      <c r="C1280" s="9" t="s">
        <v>3</v>
      </c>
      <c r="D1280" s="6">
        <v>0.81627704404736678</v>
      </c>
      <c r="E1280" s="6">
        <v>0.34257584371285338</v>
      </c>
      <c r="F1280" s="6">
        <v>0</v>
      </c>
      <c r="G1280" s="6">
        <v>0</v>
      </c>
      <c r="H1280" s="15">
        <v>2990</v>
      </c>
    </row>
    <row r="1281" spans="1:8" x14ac:dyDescent="0.2">
      <c r="A1281" s="14" t="s">
        <v>1405</v>
      </c>
      <c r="B1281" s="14" t="s">
        <v>1413</v>
      </c>
      <c r="C1281" s="9" t="s">
        <v>8</v>
      </c>
      <c r="D1281" s="6">
        <v>1.1060618678456786</v>
      </c>
      <c r="E1281" s="6">
        <v>0.32802180037873541</v>
      </c>
      <c r="F1281" s="6">
        <v>0</v>
      </c>
      <c r="G1281" s="6">
        <v>0.61948273191884773</v>
      </c>
      <c r="H1281" s="15">
        <v>2700</v>
      </c>
    </row>
    <row r="1282" spans="1:8" x14ac:dyDescent="0.2">
      <c r="A1282" s="14" t="s">
        <v>1405</v>
      </c>
      <c r="B1282" s="14" t="s">
        <v>1414</v>
      </c>
      <c r="C1282" s="9" t="s">
        <v>8</v>
      </c>
      <c r="D1282" s="6">
        <v>1.0728209256733083</v>
      </c>
      <c r="E1282" s="6">
        <v>0.17708654142285185</v>
      </c>
      <c r="F1282" s="6">
        <v>0</v>
      </c>
      <c r="G1282" s="6">
        <v>0</v>
      </c>
      <c r="H1282" s="15">
        <v>3465</v>
      </c>
    </row>
    <row r="1283" spans="1:8" x14ac:dyDescent="0.2">
      <c r="A1283" s="14" t="s">
        <v>1405</v>
      </c>
      <c r="B1283" s="14" t="s">
        <v>1415</v>
      </c>
      <c r="C1283" s="9" t="s">
        <v>2</v>
      </c>
      <c r="D1283" s="6">
        <v>0.92738501307472065</v>
      </c>
      <c r="E1283" s="6">
        <v>0.41392600205549845</v>
      </c>
      <c r="F1283" s="6">
        <v>0.56487549148099603</v>
      </c>
      <c r="G1283" s="6">
        <v>0.87649402390438247</v>
      </c>
      <c r="H1283" s="15">
        <v>2530</v>
      </c>
    </row>
    <row r="1284" spans="1:8" x14ac:dyDescent="0.2">
      <c r="A1284" s="14" t="s">
        <v>1405</v>
      </c>
      <c r="B1284" s="14" t="s">
        <v>1416</v>
      </c>
      <c r="C1284" s="9" t="s">
        <v>3</v>
      </c>
      <c r="D1284" s="6">
        <v>0.79207520233503415</v>
      </c>
      <c r="E1284" s="6">
        <v>0.1359661867652886</v>
      </c>
      <c r="F1284" s="6">
        <v>0</v>
      </c>
      <c r="G1284" s="6">
        <v>0</v>
      </c>
      <c r="H1284" s="15">
        <v>3190</v>
      </c>
    </row>
    <row r="1285" spans="1:8" x14ac:dyDescent="0.2">
      <c r="A1285" s="14" t="s">
        <v>1405</v>
      </c>
      <c r="B1285" s="14" t="s">
        <v>1417</v>
      </c>
      <c r="C1285" s="9" t="s">
        <v>3</v>
      </c>
      <c r="D1285" s="6">
        <v>0.77816513122511599</v>
      </c>
      <c r="E1285" s="6">
        <v>0.3238867924528302</v>
      </c>
      <c r="F1285" s="6">
        <v>0.34658040665434381</v>
      </c>
      <c r="G1285" s="6">
        <v>0.21687951138256525</v>
      </c>
      <c r="H1285" s="15">
        <v>3200</v>
      </c>
    </row>
    <row r="1286" spans="1:8" x14ac:dyDescent="0.2">
      <c r="A1286" s="14" t="s">
        <v>1405</v>
      </c>
      <c r="B1286" s="14" t="s">
        <v>1418</v>
      </c>
      <c r="C1286" s="9" t="s">
        <v>8</v>
      </c>
      <c r="D1286" s="6">
        <v>1.1269146608315099</v>
      </c>
      <c r="E1286" s="6">
        <v>0.18501771045293541</v>
      </c>
      <c r="F1286" s="6">
        <v>7.7419354838709681E-2</v>
      </c>
      <c r="G1286" s="6">
        <v>0.22805017103762829</v>
      </c>
      <c r="H1286" s="15">
        <v>2195</v>
      </c>
    </row>
    <row r="1287" spans="1:8" x14ac:dyDescent="0.2">
      <c r="A1287" s="14" t="s">
        <v>1405</v>
      </c>
      <c r="B1287" s="14" t="s">
        <v>1419</v>
      </c>
      <c r="C1287" s="9" t="s">
        <v>5</v>
      </c>
      <c r="D1287" s="6">
        <v>1.4507988396073834</v>
      </c>
      <c r="E1287" s="6">
        <v>0.85412227503687921</v>
      </c>
      <c r="F1287" s="6">
        <v>0</v>
      </c>
      <c r="G1287" s="6">
        <v>0</v>
      </c>
      <c r="H1287" s="15">
        <v>3080</v>
      </c>
    </row>
    <row r="1288" spans="1:8" x14ac:dyDescent="0.2">
      <c r="A1288" s="14" t="s">
        <v>1405</v>
      </c>
      <c r="B1288" s="14" t="s">
        <v>1420</v>
      </c>
      <c r="C1288" s="9" t="s">
        <v>4</v>
      </c>
      <c r="D1288" s="6">
        <v>0.69995705188803736</v>
      </c>
      <c r="E1288" s="6">
        <v>9.2622392770935202E-2</v>
      </c>
      <c r="F1288" s="6">
        <v>0.7010309278350515</v>
      </c>
      <c r="G1288" s="6">
        <v>0.63416632527652605</v>
      </c>
      <c r="H1288" s="15">
        <v>3180</v>
      </c>
    </row>
    <row r="1289" spans="1:8" x14ac:dyDescent="0.2">
      <c r="A1289" s="14" t="s">
        <v>1405</v>
      </c>
      <c r="B1289" s="14" t="s">
        <v>1421</v>
      </c>
      <c r="C1289" s="9" t="s">
        <v>3</v>
      </c>
      <c r="D1289" s="6">
        <v>0.85451986143875358</v>
      </c>
      <c r="E1289" s="6">
        <v>0.22396832161375096</v>
      </c>
      <c r="F1289" s="6">
        <v>0</v>
      </c>
      <c r="G1289" s="6">
        <v>0</v>
      </c>
      <c r="H1289" s="15">
        <v>3030</v>
      </c>
    </row>
    <row r="1290" spans="1:8" x14ac:dyDescent="0.2">
      <c r="A1290" s="14" t="s">
        <v>1405</v>
      </c>
      <c r="B1290" s="14" t="s">
        <v>1422</v>
      </c>
      <c r="C1290" s="9" t="s">
        <v>3</v>
      </c>
      <c r="D1290" s="6">
        <v>0.94090199538482422</v>
      </c>
      <c r="E1290" s="6">
        <v>0.11106558776332412</v>
      </c>
      <c r="F1290" s="6">
        <v>0</v>
      </c>
      <c r="G1290" s="6">
        <v>5.7093425605536333E-2</v>
      </c>
      <c r="H1290" s="15">
        <v>3410</v>
      </c>
    </row>
    <row r="1291" spans="1:8" x14ac:dyDescent="0.2">
      <c r="A1291" s="14" t="s">
        <v>1405</v>
      </c>
      <c r="B1291" s="14" t="s">
        <v>1423</v>
      </c>
      <c r="C1291" s="9" t="s">
        <v>12</v>
      </c>
      <c r="D1291" s="6"/>
      <c r="E1291" s="6">
        <v>1</v>
      </c>
      <c r="F1291" s="6"/>
      <c r="G1291" s="6"/>
      <c r="H1291" s="15" t="s">
        <v>12</v>
      </c>
    </row>
    <row r="1292" spans="1:8" x14ac:dyDescent="0.2">
      <c r="A1292" s="14" t="s">
        <v>1424</v>
      </c>
      <c r="B1292" s="14" t="s">
        <v>1425</v>
      </c>
      <c r="C1292" s="9" t="s">
        <v>6</v>
      </c>
      <c r="D1292" s="6">
        <v>1.0271868217968878</v>
      </c>
      <c r="E1292" s="6">
        <v>0.43703137914747903</v>
      </c>
      <c r="F1292" s="6">
        <v>6.5651861917339724E-2</v>
      </c>
      <c r="G1292" s="6">
        <v>0.79207071957934039</v>
      </c>
      <c r="H1292" s="15">
        <v>2959</v>
      </c>
    </row>
    <row r="1293" spans="1:8" x14ac:dyDescent="0.2">
      <c r="A1293" s="14" t="s">
        <v>1424</v>
      </c>
      <c r="B1293" s="14" t="s">
        <v>1426</v>
      </c>
      <c r="C1293" s="9" t="s">
        <v>4</v>
      </c>
      <c r="D1293" s="6">
        <v>0.8583416178317288</v>
      </c>
      <c r="E1293" s="6">
        <v>0.40286376285689768</v>
      </c>
      <c r="F1293" s="6">
        <v>0.61116279069767443</v>
      </c>
      <c r="G1293" s="6">
        <v>0.57981687038396756</v>
      </c>
      <c r="H1293" s="15">
        <v>2922</v>
      </c>
    </row>
    <row r="1294" spans="1:8" x14ac:dyDescent="0.2">
      <c r="A1294" s="14" t="s">
        <v>1424</v>
      </c>
      <c r="B1294" s="14" t="s">
        <v>1427</v>
      </c>
      <c r="C1294" s="9" t="s">
        <v>5</v>
      </c>
      <c r="D1294" s="6">
        <v>1.1475615850738188</v>
      </c>
      <c r="E1294" s="6">
        <v>0.209749938408475</v>
      </c>
      <c r="F1294" s="6">
        <v>0.70060498220640566</v>
      </c>
      <c r="G1294" s="6">
        <v>0.16598572483386659</v>
      </c>
      <c r="H1294" s="15">
        <v>3531</v>
      </c>
    </row>
    <row r="1295" spans="1:8" x14ac:dyDescent="0.2">
      <c r="A1295" s="14" t="s">
        <v>1424</v>
      </c>
      <c r="B1295" s="14" t="s">
        <v>1428</v>
      </c>
      <c r="C1295" s="9" t="s">
        <v>8</v>
      </c>
      <c r="D1295" s="6">
        <v>1.0536767224330925</v>
      </c>
      <c r="E1295" s="6">
        <v>0.35037175381163055</v>
      </c>
      <c r="F1295" s="6">
        <v>7.4158576051779931E-2</v>
      </c>
      <c r="G1295" s="6">
        <v>4.5424352358080837E-2</v>
      </c>
      <c r="H1295" s="15">
        <v>2343</v>
      </c>
    </row>
    <row r="1296" spans="1:8" x14ac:dyDescent="0.2">
      <c r="A1296" s="14" t="s">
        <v>1424</v>
      </c>
      <c r="B1296" s="14" t="s">
        <v>1429</v>
      </c>
      <c r="C1296" s="9" t="s">
        <v>4</v>
      </c>
      <c r="D1296" s="6">
        <v>0.89696290233722309</v>
      </c>
      <c r="E1296" s="6">
        <v>0.68507405164345092</v>
      </c>
      <c r="F1296" s="6">
        <v>0</v>
      </c>
      <c r="G1296" s="6">
        <v>0</v>
      </c>
      <c r="H1296" s="15">
        <v>2750</v>
      </c>
    </row>
    <row r="1297" spans="1:8" x14ac:dyDescent="0.2">
      <c r="A1297" s="14" t="s">
        <v>1424</v>
      </c>
      <c r="B1297" s="14" t="s">
        <v>1430</v>
      </c>
      <c r="C1297" s="9" t="s">
        <v>4</v>
      </c>
      <c r="D1297" s="6">
        <v>0.97268755461240797</v>
      </c>
      <c r="E1297" s="6">
        <v>0.17247615246132666</v>
      </c>
      <c r="F1297" s="6">
        <v>1</v>
      </c>
      <c r="G1297" s="6">
        <v>0.22397412573276734</v>
      </c>
      <c r="H1297" s="15">
        <v>2893</v>
      </c>
    </row>
    <row r="1298" spans="1:8" x14ac:dyDescent="0.2">
      <c r="A1298" s="14" t="s">
        <v>1424</v>
      </c>
      <c r="B1298" s="14" t="s">
        <v>1431</v>
      </c>
      <c r="C1298" s="9" t="s">
        <v>2</v>
      </c>
      <c r="D1298" s="6">
        <v>0.92363458306313939</v>
      </c>
      <c r="E1298" s="6">
        <v>0.53219042920572279</v>
      </c>
      <c r="F1298" s="6">
        <v>0.97416097416097414</v>
      </c>
      <c r="G1298" s="6">
        <v>9.5682429226632934E-2</v>
      </c>
      <c r="H1298" s="15">
        <v>3845</v>
      </c>
    </row>
    <row r="1299" spans="1:8" x14ac:dyDescent="0.2">
      <c r="A1299" s="14" t="s">
        <v>1424</v>
      </c>
      <c r="B1299" s="14" t="s">
        <v>1432</v>
      </c>
      <c r="C1299" s="9" t="s">
        <v>3</v>
      </c>
      <c r="D1299" s="6">
        <v>0.86423256605307619</v>
      </c>
      <c r="E1299" s="6">
        <v>0.14737335048087677</v>
      </c>
      <c r="F1299" s="6">
        <v>3.5819836860148953E-2</v>
      </c>
      <c r="G1299" s="6">
        <v>0.17866355995672797</v>
      </c>
      <c r="H1299" s="15">
        <v>2409</v>
      </c>
    </row>
    <row r="1300" spans="1:8" x14ac:dyDescent="0.2">
      <c r="A1300" s="14" t="s">
        <v>1424</v>
      </c>
      <c r="B1300" s="14" t="s">
        <v>1433</v>
      </c>
      <c r="C1300" s="9" t="s">
        <v>8</v>
      </c>
      <c r="D1300" s="6">
        <v>1.0149846244722807</v>
      </c>
      <c r="E1300" s="6">
        <v>0.38104116945107397</v>
      </c>
      <c r="F1300" s="6">
        <v>0</v>
      </c>
      <c r="G1300" s="6">
        <v>0</v>
      </c>
      <c r="H1300" s="15">
        <v>2680</v>
      </c>
    </row>
    <row r="1301" spans="1:8" x14ac:dyDescent="0.2">
      <c r="A1301" s="14" t="s">
        <v>1424</v>
      </c>
      <c r="B1301" s="14" t="s">
        <v>1434</v>
      </c>
      <c r="C1301" s="9" t="s">
        <v>4</v>
      </c>
      <c r="D1301" s="6">
        <v>0.99614307535641544</v>
      </c>
      <c r="E1301" s="6">
        <v>0.52888156619499904</v>
      </c>
      <c r="F1301" s="6">
        <v>0</v>
      </c>
      <c r="G1301" s="6">
        <v>0.47881293370736749</v>
      </c>
      <c r="H1301" s="15">
        <v>2640</v>
      </c>
    </row>
    <row r="1302" spans="1:8" x14ac:dyDescent="0.2">
      <c r="A1302" s="14" t="s">
        <v>1424</v>
      </c>
      <c r="B1302" s="14" t="s">
        <v>1435</v>
      </c>
      <c r="C1302" s="9" t="s">
        <v>5</v>
      </c>
      <c r="D1302" s="6">
        <v>1.1222689579269689</v>
      </c>
      <c r="E1302" s="6">
        <v>0.21754878435278671</v>
      </c>
      <c r="F1302" s="6">
        <v>0.44444444444444442</v>
      </c>
      <c r="G1302" s="6">
        <v>0.33491686460807601</v>
      </c>
      <c r="H1302" s="15">
        <v>3036</v>
      </c>
    </row>
    <row r="1303" spans="1:8" x14ac:dyDescent="0.2">
      <c r="A1303" s="14" t="s">
        <v>1424</v>
      </c>
      <c r="B1303" s="14" t="s">
        <v>1436</v>
      </c>
      <c r="C1303" s="9" t="s">
        <v>4</v>
      </c>
      <c r="D1303" s="6">
        <v>0.99375894297804979</v>
      </c>
      <c r="E1303" s="6">
        <v>0.27858135584495802</v>
      </c>
      <c r="F1303" s="6">
        <v>0</v>
      </c>
      <c r="G1303" s="6">
        <v>0.80314960629921262</v>
      </c>
      <c r="H1303" s="15">
        <v>3353</v>
      </c>
    </row>
    <row r="1304" spans="1:8" x14ac:dyDescent="0.2">
      <c r="A1304" s="14" t="s">
        <v>1424</v>
      </c>
      <c r="B1304" s="14" t="s">
        <v>1437</v>
      </c>
      <c r="C1304" s="9" t="s">
        <v>3</v>
      </c>
      <c r="D1304" s="6">
        <v>0.85641563956591882</v>
      </c>
      <c r="E1304" s="6">
        <v>0.19717925517399859</v>
      </c>
      <c r="F1304" s="6">
        <v>0.1711111111111111</v>
      </c>
      <c r="G1304" s="6">
        <v>0.44169096209912534</v>
      </c>
      <c r="H1304" s="15">
        <v>2860</v>
      </c>
    </row>
    <row r="1305" spans="1:8" x14ac:dyDescent="0.2">
      <c r="A1305" s="14" t="s">
        <v>1424</v>
      </c>
      <c r="B1305" s="14" t="s">
        <v>1438</v>
      </c>
      <c r="C1305" s="9" t="s">
        <v>4</v>
      </c>
      <c r="D1305" s="6">
        <v>0.91273566512643545</v>
      </c>
      <c r="E1305" s="6">
        <v>0.44778169224338688</v>
      </c>
      <c r="F1305" s="6">
        <v>0</v>
      </c>
      <c r="G1305" s="6">
        <v>0.39536567704561909</v>
      </c>
      <c r="H1305" s="15">
        <v>3311</v>
      </c>
    </row>
    <row r="1306" spans="1:8" x14ac:dyDescent="0.2">
      <c r="A1306" s="14" t="s">
        <v>1424</v>
      </c>
      <c r="B1306" s="14" t="s">
        <v>1439</v>
      </c>
      <c r="C1306" s="9" t="s">
        <v>5</v>
      </c>
      <c r="D1306" s="6">
        <v>1.3010778575459896</v>
      </c>
      <c r="E1306" s="6">
        <v>0.51586068447756683</v>
      </c>
      <c r="F1306" s="6">
        <v>0.31730534537466437</v>
      </c>
      <c r="G1306" s="6">
        <v>4.4159275334968863E-2</v>
      </c>
      <c r="H1306" s="15">
        <v>3828</v>
      </c>
    </row>
    <row r="1307" spans="1:8" x14ac:dyDescent="0.2">
      <c r="A1307" s="14" t="s">
        <v>1424</v>
      </c>
      <c r="B1307" s="14" t="s">
        <v>1440</v>
      </c>
      <c r="C1307" s="9" t="s">
        <v>6</v>
      </c>
      <c r="D1307" s="6">
        <v>1.0670147448718545</v>
      </c>
      <c r="E1307" s="6">
        <v>0.31454144506421067</v>
      </c>
      <c r="F1307" s="6">
        <v>1</v>
      </c>
      <c r="G1307" s="6">
        <v>1</v>
      </c>
      <c r="H1307" s="15">
        <v>2640</v>
      </c>
    </row>
    <row r="1308" spans="1:8" x14ac:dyDescent="0.2">
      <c r="A1308" s="14" t="s">
        <v>1424</v>
      </c>
      <c r="B1308" s="14" t="s">
        <v>1441</v>
      </c>
      <c r="C1308" s="9" t="s">
        <v>4</v>
      </c>
      <c r="D1308" s="6">
        <v>0.87241519547013979</v>
      </c>
      <c r="E1308" s="6">
        <v>0.47620920173023989</v>
      </c>
      <c r="F1308" s="6">
        <v>0</v>
      </c>
      <c r="G1308" s="6">
        <v>0</v>
      </c>
      <c r="H1308" s="15">
        <v>2460</v>
      </c>
    </row>
    <row r="1309" spans="1:8" x14ac:dyDescent="0.2">
      <c r="A1309" s="14" t="s">
        <v>1424</v>
      </c>
      <c r="B1309" s="14" t="s">
        <v>1442</v>
      </c>
      <c r="C1309" s="9" t="s">
        <v>8</v>
      </c>
      <c r="D1309" s="6">
        <v>1.0121363492454356</v>
      </c>
      <c r="E1309" s="6">
        <v>0.1265295920363407</v>
      </c>
      <c r="F1309" s="6">
        <v>0.11925175370226032</v>
      </c>
      <c r="G1309" s="6">
        <v>0</v>
      </c>
      <c r="H1309" s="15">
        <v>3014</v>
      </c>
    </row>
    <row r="1310" spans="1:8" x14ac:dyDescent="0.2">
      <c r="A1310" s="14" t="s">
        <v>1424</v>
      </c>
      <c r="B1310" s="14" t="s">
        <v>1443</v>
      </c>
      <c r="C1310" s="9" t="s">
        <v>8</v>
      </c>
      <c r="D1310" s="6">
        <v>1.243149460051328</v>
      </c>
      <c r="E1310" s="6">
        <v>0.11870063641451938</v>
      </c>
      <c r="F1310" s="6">
        <v>0</v>
      </c>
      <c r="G1310" s="6">
        <v>0.17414601473543201</v>
      </c>
      <c r="H1310" s="15">
        <v>3630</v>
      </c>
    </row>
    <row r="1311" spans="1:8" x14ac:dyDescent="0.2">
      <c r="A1311" s="14" t="s">
        <v>1424</v>
      </c>
      <c r="B1311" s="14" t="s">
        <v>1444</v>
      </c>
      <c r="C1311" s="9" t="s">
        <v>2</v>
      </c>
      <c r="D1311" s="6">
        <v>0.82090812873759778</v>
      </c>
      <c r="E1311" s="6">
        <v>0.46882416396979504</v>
      </c>
      <c r="F1311" s="6">
        <v>1</v>
      </c>
      <c r="G1311" s="6">
        <v>0.36199095022624433</v>
      </c>
      <c r="H1311" s="15">
        <v>3146</v>
      </c>
    </row>
    <row r="1312" spans="1:8" x14ac:dyDescent="0.2">
      <c r="A1312" s="14" t="s">
        <v>1445</v>
      </c>
      <c r="B1312" s="14" t="s">
        <v>1446</v>
      </c>
      <c r="C1312" s="9" t="s">
        <v>5</v>
      </c>
      <c r="D1312" s="6">
        <v>1.1281195319848674</v>
      </c>
      <c r="E1312" s="6">
        <v>0.52421750962575453</v>
      </c>
      <c r="F1312" s="6">
        <v>4.5052645788336933E-2</v>
      </c>
      <c r="G1312" s="6">
        <v>0.50159734584331317</v>
      </c>
      <c r="H1312" s="15">
        <v>2585</v>
      </c>
    </row>
    <row r="1313" spans="1:8" x14ac:dyDescent="0.2">
      <c r="A1313" s="14" t="s">
        <v>1445</v>
      </c>
      <c r="B1313" s="14" t="s">
        <v>1447</v>
      </c>
      <c r="C1313" s="9" t="s">
        <v>4</v>
      </c>
      <c r="D1313" s="6">
        <v>0.96398327915846416</v>
      </c>
      <c r="E1313" s="6">
        <v>0.61235965579377594</v>
      </c>
      <c r="F1313" s="6">
        <v>0.21924537742500397</v>
      </c>
      <c r="G1313" s="6">
        <v>0.55164780233513055</v>
      </c>
      <c r="H1313" s="15">
        <v>2805</v>
      </c>
    </row>
    <row r="1314" spans="1:8" x14ac:dyDescent="0.2">
      <c r="A1314" s="14" t="s">
        <v>1445</v>
      </c>
      <c r="B1314" s="14" t="s">
        <v>1448</v>
      </c>
      <c r="C1314" s="9" t="s">
        <v>3</v>
      </c>
      <c r="D1314" s="6">
        <v>0.86090947598075906</v>
      </c>
      <c r="E1314" s="6">
        <v>2.7193569993302077E-2</v>
      </c>
      <c r="F1314" s="6">
        <v>0</v>
      </c>
      <c r="G1314" s="6">
        <v>9.3538638653043599E-2</v>
      </c>
      <c r="H1314" s="15">
        <v>2860</v>
      </c>
    </row>
    <row r="1315" spans="1:8" x14ac:dyDescent="0.2">
      <c r="A1315" s="14" t="s">
        <v>1445</v>
      </c>
      <c r="B1315" s="14" t="s">
        <v>1449</v>
      </c>
      <c r="C1315" s="9" t="s">
        <v>5</v>
      </c>
      <c r="D1315" s="6">
        <v>1.023415041986856</v>
      </c>
      <c r="E1315" s="6">
        <v>0.4561824865893655</v>
      </c>
      <c r="F1315" s="6">
        <v>0</v>
      </c>
      <c r="G1315" s="6">
        <v>0.17747363697554408</v>
      </c>
      <c r="H1315" s="15">
        <v>1760</v>
      </c>
    </row>
    <row r="1316" spans="1:8" x14ac:dyDescent="0.2">
      <c r="A1316" s="14" t="s">
        <v>1445</v>
      </c>
      <c r="B1316" s="14" t="s">
        <v>1450</v>
      </c>
      <c r="C1316" s="9" t="s">
        <v>6</v>
      </c>
      <c r="D1316" s="6">
        <v>1.0859643895864368</v>
      </c>
      <c r="E1316" s="6">
        <v>0.58861679851093529</v>
      </c>
      <c r="F1316" s="6">
        <v>0</v>
      </c>
      <c r="G1316" s="6">
        <v>0.69557152793878974</v>
      </c>
      <c r="H1316" s="15">
        <v>2695</v>
      </c>
    </row>
    <row r="1317" spans="1:8" x14ac:dyDescent="0.2">
      <c r="A1317" s="14" t="s">
        <v>1445</v>
      </c>
      <c r="B1317" s="14" t="s">
        <v>1451</v>
      </c>
      <c r="C1317" s="9" t="s">
        <v>8</v>
      </c>
      <c r="D1317" s="6">
        <v>1.0016293033219685</v>
      </c>
      <c r="E1317" s="6">
        <v>0.42199375261332611</v>
      </c>
      <c r="F1317" s="6">
        <v>0</v>
      </c>
      <c r="G1317" s="6">
        <v>0</v>
      </c>
      <c r="H1317" s="15">
        <v>2640</v>
      </c>
    </row>
    <row r="1318" spans="1:8" x14ac:dyDescent="0.2">
      <c r="A1318" s="14" t="s">
        <v>1445</v>
      </c>
      <c r="B1318" s="14" t="s">
        <v>1452</v>
      </c>
      <c r="C1318" s="9" t="s">
        <v>8</v>
      </c>
      <c r="D1318" s="6">
        <v>1.0783801190826934</v>
      </c>
      <c r="E1318" s="6">
        <v>0.16306218108460899</v>
      </c>
      <c r="F1318" s="6">
        <v>6.618247453693756E-3</v>
      </c>
      <c r="G1318" s="6">
        <v>0.18081947743467933</v>
      </c>
      <c r="H1318" s="15">
        <v>3254</v>
      </c>
    </row>
    <row r="1319" spans="1:8" x14ac:dyDescent="0.2">
      <c r="A1319" s="14" t="s">
        <v>1445</v>
      </c>
      <c r="B1319" s="14" t="s">
        <v>1453</v>
      </c>
      <c r="C1319" s="9" t="s">
        <v>5</v>
      </c>
      <c r="D1319" s="6">
        <v>1.0048547542750665</v>
      </c>
      <c r="E1319" s="6">
        <v>0.50231107222338467</v>
      </c>
      <c r="F1319" s="6">
        <v>0.21931818181818183</v>
      </c>
      <c r="G1319" s="6">
        <v>0.11851851851851852</v>
      </c>
      <c r="H1319" s="15">
        <v>2200</v>
      </c>
    </row>
    <row r="1320" spans="1:8" x14ac:dyDescent="0.2">
      <c r="A1320" s="14" t="s">
        <v>1445</v>
      </c>
      <c r="B1320" s="14" t="s">
        <v>1454</v>
      </c>
      <c r="C1320" s="9" t="s">
        <v>3</v>
      </c>
      <c r="D1320" s="6">
        <v>0.95107318500753046</v>
      </c>
      <c r="E1320" s="6">
        <v>0.20247993517089796</v>
      </c>
      <c r="F1320" s="6">
        <v>0.18871377732587696</v>
      </c>
      <c r="G1320" s="6">
        <v>0.28904531456225252</v>
      </c>
      <c r="H1320" s="15">
        <v>2420</v>
      </c>
    </row>
    <row r="1321" spans="1:8" x14ac:dyDescent="0.2">
      <c r="A1321" s="14" t="s">
        <v>1445</v>
      </c>
      <c r="B1321" s="14" t="s">
        <v>1455</v>
      </c>
      <c r="C1321" s="9" t="s">
        <v>8</v>
      </c>
      <c r="D1321" s="6">
        <v>1.094479880492258</v>
      </c>
      <c r="E1321" s="6">
        <v>0.28120224759658768</v>
      </c>
      <c r="F1321" s="6">
        <v>5.8581842279655398E-2</v>
      </c>
      <c r="G1321" s="6">
        <v>0.10078241430700446</v>
      </c>
      <c r="H1321" s="15">
        <v>4620</v>
      </c>
    </row>
    <row r="1322" spans="1:8" x14ac:dyDescent="0.2">
      <c r="A1322" s="14" t="s">
        <v>1445</v>
      </c>
      <c r="B1322" s="14" t="s">
        <v>1456</v>
      </c>
      <c r="C1322" s="9" t="s">
        <v>8</v>
      </c>
      <c r="D1322" s="6">
        <v>1.1281100911890816</v>
      </c>
      <c r="E1322" s="6">
        <v>0.25477832877372181</v>
      </c>
      <c r="F1322" s="6">
        <v>0</v>
      </c>
      <c r="G1322" s="6">
        <v>0.2864363942712721</v>
      </c>
      <c r="H1322" s="15">
        <v>2904</v>
      </c>
    </row>
    <row r="1323" spans="1:8" x14ac:dyDescent="0.2">
      <c r="A1323" s="14" t="s">
        <v>1445</v>
      </c>
      <c r="B1323" s="14" t="s">
        <v>1457</v>
      </c>
      <c r="C1323" s="9" t="s">
        <v>4</v>
      </c>
      <c r="D1323" s="6">
        <v>0.89778445978268295</v>
      </c>
      <c r="E1323" s="6">
        <v>0.35501514867147493</v>
      </c>
      <c r="F1323" s="6">
        <v>0.54099469251419086</v>
      </c>
      <c r="G1323" s="6">
        <v>0.11842915811088296</v>
      </c>
      <c r="H1323" s="15">
        <v>2910</v>
      </c>
    </row>
    <row r="1324" spans="1:8" x14ac:dyDescent="0.2">
      <c r="A1324" s="14" t="s">
        <v>1445</v>
      </c>
      <c r="B1324" s="14" t="s">
        <v>1458</v>
      </c>
      <c r="C1324" s="9" t="s">
        <v>5</v>
      </c>
      <c r="D1324" s="6">
        <v>1.1182625829242985</v>
      </c>
      <c r="E1324" s="6">
        <v>0.43108247110788406</v>
      </c>
      <c r="F1324" s="6">
        <v>5.9766763848396499E-2</v>
      </c>
      <c r="G1324" s="6">
        <v>0.11039453717754173</v>
      </c>
      <c r="H1324" s="15">
        <v>4202</v>
      </c>
    </row>
    <row r="1325" spans="1:8" x14ac:dyDescent="0.2">
      <c r="A1325" s="14" t="s">
        <v>1445</v>
      </c>
      <c r="B1325" s="14" t="s">
        <v>1459</v>
      </c>
      <c r="C1325" s="9" t="s">
        <v>4</v>
      </c>
      <c r="D1325" s="6">
        <v>0.912337644434004</v>
      </c>
      <c r="E1325" s="6">
        <v>0.25351322751322752</v>
      </c>
      <c r="F1325" s="6">
        <v>0.63751806279283618</v>
      </c>
      <c r="G1325" s="6">
        <v>0.11180642469753858</v>
      </c>
      <c r="H1325" s="15">
        <v>2882</v>
      </c>
    </row>
    <row r="1326" spans="1:8" x14ac:dyDescent="0.2">
      <c r="A1326" s="14" t="s">
        <v>1445</v>
      </c>
      <c r="B1326" s="14" t="s">
        <v>1460</v>
      </c>
      <c r="C1326" s="9" t="s">
        <v>8</v>
      </c>
      <c r="D1326" s="6">
        <v>1.0756222959248081</v>
      </c>
      <c r="E1326" s="6">
        <v>9.1975530766462754E-2</v>
      </c>
      <c r="F1326" s="6">
        <v>0</v>
      </c>
      <c r="G1326" s="6">
        <v>0</v>
      </c>
      <c r="H1326" s="15">
        <v>3090</v>
      </c>
    </row>
    <row r="1327" spans="1:8" x14ac:dyDescent="0.2">
      <c r="A1327" s="14" t="s">
        <v>1445</v>
      </c>
      <c r="B1327" s="14" t="s">
        <v>1461</v>
      </c>
      <c r="C1327" s="9" t="s">
        <v>4</v>
      </c>
      <c r="D1327" s="6">
        <v>0.77338775247341429</v>
      </c>
      <c r="E1327" s="6">
        <v>0.13992833922596873</v>
      </c>
      <c r="F1327" s="6">
        <v>0</v>
      </c>
      <c r="G1327" s="6">
        <v>0.75674899483055713</v>
      </c>
      <c r="H1327" s="15">
        <v>4400</v>
      </c>
    </row>
    <row r="1328" spans="1:8" x14ac:dyDescent="0.2">
      <c r="A1328" s="14" t="s">
        <v>1445</v>
      </c>
      <c r="B1328" s="14" t="s">
        <v>1462</v>
      </c>
      <c r="C1328" s="9" t="s">
        <v>8</v>
      </c>
      <c r="D1328" s="6">
        <v>1.1465786033483674</v>
      </c>
      <c r="E1328" s="6">
        <v>0.38226719259132225</v>
      </c>
      <c r="F1328" s="6">
        <v>0.20733652312599682</v>
      </c>
      <c r="G1328" s="6">
        <v>0.52113235002314973</v>
      </c>
      <c r="H1328" s="15">
        <v>1980</v>
      </c>
    </row>
    <row r="1329" spans="1:8" x14ac:dyDescent="0.2">
      <c r="A1329" s="14" t="s">
        <v>1445</v>
      </c>
      <c r="B1329" s="14" t="s">
        <v>1463</v>
      </c>
      <c r="C1329" s="9" t="s">
        <v>5</v>
      </c>
      <c r="D1329" s="6">
        <v>1.1277754965096598</v>
      </c>
      <c r="E1329" s="6">
        <v>0.29961232401550703</v>
      </c>
      <c r="F1329" s="6">
        <v>0.83333333333333337</v>
      </c>
      <c r="G1329" s="6">
        <v>0</v>
      </c>
      <c r="H1329" s="15">
        <v>2827</v>
      </c>
    </row>
    <row r="1330" spans="1:8" x14ac:dyDescent="0.2">
      <c r="A1330" s="14" t="s">
        <v>1445</v>
      </c>
      <c r="B1330" s="14" t="s">
        <v>1464</v>
      </c>
      <c r="C1330" s="9" t="s">
        <v>12</v>
      </c>
      <c r="D1330" s="6"/>
      <c r="E1330" s="6">
        <v>0.43345517093098257</v>
      </c>
      <c r="F1330" s="6">
        <v>0.16770370370370372</v>
      </c>
      <c r="G1330" s="6">
        <v>0.35519297144650142</v>
      </c>
      <c r="H1330" s="15">
        <v>1980</v>
      </c>
    </row>
    <row r="1331" spans="1:8" x14ac:dyDescent="0.2">
      <c r="A1331" s="14" t="s">
        <v>1445</v>
      </c>
      <c r="B1331" s="14" t="s">
        <v>1465</v>
      </c>
      <c r="C1331" s="9" t="s">
        <v>3</v>
      </c>
      <c r="D1331" s="6">
        <v>0.85483807204528928</v>
      </c>
      <c r="E1331" s="6">
        <v>6.203943847515541E-2</v>
      </c>
      <c r="F1331" s="6">
        <v>0</v>
      </c>
      <c r="G1331" s="6">
        <v>0</v>
      </c>
      <c r="H1331" s="15">
        <v>3135</v>
      </c>
    </row>
    <row r="1332" spans="1:8" x14ac:dyDescent="0.2">
      <c r="A1332" s="14" t="s">
        <v>1445</v>
      </c>
      <c r="B1332" s="14" t="s">
        <v>1466</v>
      </c>
      <c r="C1332" s="9" t="s">
        <v>3</v>
      </c>
      <c r="D1332" s="6">
        <v>0.76552041499330659</v>
      </c>
      <c r="E1332" s="6">
        <v>0.22579756532689685</v>
      </c>
      <c r="F1332" s="6">
        <v>0.36804437287529074</v>
      </c>
      <c r="G1332" s="6">
        <v>0.26082771896053897</v>
      </c>
      <c r="H1332" s="15">
        <v>2420</v>
      </c>
    </row>
    <row r="1333" spans="1:8" x14ac:dyDescent="0.2">
      <c r="A1333" s="14" t="s">
        <v>1445</v>
      </c>
      <c r="B1333" s="14" t="s">
        <v>1467</v>
      </c>
      <c r="C1333" s="9" t="s">
        <v>3</v>
      </c>
      <c r="D1333" s="6">
        <v>0.93453830514533387</v>
      </c>
      <c r="E1333" s="6">
        <v>0.31639334927684776</v>
      </c>
      <c r="F1333" s="6">
        <v>0.27308224594701463</v>
      </c>
      <c r="G1333" s="6">
        <v>0.31896385076358014</v>
      </c>
      <c r="H1333" s="15">
        <v>2970</v>
      </c>
    </row>
    <row r="1334" spans="1:8" x14ac:dyDescent="0.2">
      <c r="A1334" s="14" t="s">
        <v>1445</v>
      </c>
      <c r="B1334" s="14" t="s">
        <v>1468</v>
      </c>
      <c r="C1334" s="9" t="s">
        <v>2</v>
      </c>
      <c r="D1334" s="6">
        <v>0.98893839208891721</v>
      </c>
      <c r="E1334" s="6">
        <v>9.066816739997953E-2</v>
      </c>
      <c r="F1334" s="6">
        <v>1</v>
      </c>
      <c r="G1334" s="6">
        <v>0.69369973190348522</v>
      </c>
      <c r="H1334" s="15">
        <v>4895</v>
      </c>
    </row>
    <row r="1335" spans="1:8" x14ac:dyDescent="0.2">
      <c r="A1335" s="14" t="s">
        <v>1445</v>
      </c>
      <c r="B1335" s="14" t="s">
        <v>1469</v>
      </c>
      <c r="C1335" s="9" t="s">
        <v>3</v>
      </c>
      <c r="D1335" s="6">
        <v>0.94672728513214288</v>
      </c>
      <c r="E1335" s="6">
        <v>1.6274042979763172E-2</v>
      </c>
      <c r="F1335" s="6">
        <v>0.21428571428571427</v>
      </c>
      <c r="G1335" s="6">
        <v>0</v>
      </c>
      <c r="H1335" s="15">
        <v>4895</v>
      </c>
    </row>
    <row r="1336" spans="1:8" x14ac:dyDescent="0.2">
      <c r="A1336" s="14" t="s">
        <v>1445</v>
      </c>
      <c r="B1336" s="14" t="s">
        <v>1470</v>
      </c>
      <c r="C1336" s="9" t="s">
        <v>8</v>
      </c>
      <c r="D1336" s="6">
        <v>1.0204105850243266</v>
      </c>
      <c r="E1336" s="6">
        <v>5.9309287167841451E-2</v>
      </c>
      <c r="F1336" s="6">
        <v>0</v>
      </c>
      <c r="G1336" s="6">
        <v>0</v>
      </c>
      <c r="H1336" s="15">
        <v>5115</v>
      </c>
    </row>
    <row r="1337" spans="1:8" x14ac:dyDescent="0.2">
      <c r="A1337" s="14" t="s">
        <v>1445</v>
      </c>
      <c r="B1337" s="14" t="s">
        <v>1471</v>
      </c>
      <c r="C1337" s="9" t="s">
        <v>3</v>
      </c>
      <c r="D1337" s="6">
        <v>0.49731178255557995</v>
      </c>
      <c r="E1337" s="6">
        <v>0.13413712558395163</v>
      </c>
      <c r="F1337" s="6">
        <v>0.28014705882352942</v>
      </c>
      <c r="G1337" s="6">
        <v>0</v>
      </c>
      <c r="H1337" s="15">
        <v>2860</v>
      </c>
    </row>
    <row r="1338" spans="1:8" x14ac:dyDescent="0.2">
      <c r="A1338" s="14" t="s">
        <v>1445</v>
      </c>
      <c r="B1338" s="14" t="s">
        <v>1472</v>
      </c>
      <c r="C1338" s="9" t="s">
        <v>3</v>
      </c>
      <c r="D1338" s="6">
        <v>0.3267291778461886</v>
      </c>
      <c r="E1338" s="6">
        <v>0.10793993357542549</v>
      </c>
      <c r="F1338" s="6">
        <v>0.1742217367558711</v>
      </c>
      <c r="G1338" s="6">
        <v>0.53467000835421885</v>
      </c>
      <c r="H1338" s="15">
        <v>3179</v>
      </c>
    </row>
    <row r="1339" spans="1:8" x14ac:dyDescent="0.2">
      <c r="A1339" s="14" t="s">
        <v>1445</v>
      </c>
      <c r="B1339" s="14" t="s">
        <v>1473</v>
      </c>
      <c r="C1339" s="9" t="s">
        <v>5</v>
      </c>
      <c r="D1339" s="6">
        <v>1.1824710574223574</v>
      </c>
      <c r="E1339" s="6">
        <v>0.45025696878935367</v>
      </c>
      <c r="F1339" s="6">
        <v>0</v>
      </c>
      <c r="G1339" s="6">
        <v>0.26478251019483462</v>
      </c>
      <c r="H1339" s="15">
        <v>2629</v>
      </c>
    </row>
    <row r="1340" spans="1:8" x14ac:dyDescent="0.2">
      <c r="A1340" s="14" t="s">
        <v>1445</v>
      </c>
      <c r="B1340" s="14" t="s">
        <v>1474</v>
      </c>
      <c r="C1340" s="9" t="s">
        <v>3</v>
      </c>
      <c r="D1340" s="6">
        <v>0.8709611478252417</v>
      </c>
      <c r="E1340" s="6">
        <v>0.1059779812737936</v>
      </c>
      <c r="F1340" s="6">
        <v>0</v>
      </c>
      <c r="G1340" s="6">
        <v>3.2922894580891551E-2</v>
      </c>
      <c r="H1340" s="15">
        <v>2750</v>
      </c>
    </row>
    <row r="1341" spans="1:8" x14ac:dyDescent="0.2">
      <c r="A1341" s="14" t="s">
        <v>1445</v>
      </c>
      <c r="B1341" s="14" t="s">
        <v>1475</v>
      </c>
      <c r="C1341" s="9" t="s">
        <v>5</v>
      </c>
      <c r="D1341" s="6">
        <v>1.1017141606486629</v>
      </c>
      <c r="E1341" s="6">
        <v>0.1962875169188682</v>
      </c>
      <c r="F1341" s="6">
        <v>0.64561686674064356</v>
      </c>
      <c r="G1341" s="6">
        <v>0.58166702195693887</v>
      </c>
      <c r="H1341" s="15">
        <v>2860</v>
      </c>
    </row>
    <row r="1342" spans="1:8" x14ac:dyDescent="0.2">
      <c r="A1342" s="14" t="s">
        <v>1445</v>
      </c>
      <c r="B1342" s="14" t="s">
        <v>1476</v>
      </c>
      <c r="C1342" s="9" t="s">
        <v>3</v>
      </c>
      <c r="D1342" s="6">
        <v>0.96691197703824916</v>
      </c>
      <c r="E1342" s="6">
        <v>9.1278604675584601E-2</v>
      </c>
      <c r="F1342" s="6">
        <v>0</v>
      </c>
      <c r="G1342" s="6">
        <v>0</v>
      </c>
      <c r="H1342" s="15">
        <v>2750</v>
      </c>
    </row>
    <row r="1343" spans="1:8" x14ac:dyDescent="0.2">
      <c r="A1343" s="14" t="s">
        <v>1445</v>
      </c>
      <c r="B1343" s="14" t="s">
        <v>1477</v>
      </c>
      <c r="C1343" s="9" t="s">
        <v>9</v>
      </c>
      <c r="D1343" s="6">
        <v>0.63572828773544698</v>
      </c>
      <c r="E1343" s="6">
        <v>0.88772245078104062</v>
      </c>
      <c r="F1343" s="6">
        <v>0.48742138364779874</v>
      </c>
      <c r="G1343" s="6">
        <v>0.91926527125160185</v>
      </c>
      <c r="H1343" s="15">
        <v>3520</v>
      </c>
    </row>
    <row r="1344" spans="1:8" x14ac:dyDescent="0.2">
      <c r="A1344" s="14" t="s">
        <v>1445</v>
      </c>
      <c r="B1344" s="14" t="s">
        <v>1478</v>
      </c>
      <c r="C1344" s="9" t="s">
        <v>3</v>
      </c>
      <c r="D1344" s="6">
        <v>0.79762082359506481</v>
      </c>
      <c r="E1344" s="6">
        <v>0.19305514917554673</v>
      </c>
      <c r="F1344" s="6">
        <v>0.24230493915533285</v>
      </c>
      <c r="G1344" s="6">
        <v>0.60761645698741928</v>
      </c>
      <c r="H1344" s="15">
        <v>4224</v>
      </c>
    </row>
    <row r="1345" spans="1:8" x14ac:dyDescent="0.2">
      <c r="A1345" s="14" t="s">
        <v>1445</v>
      </c>
      <c r="B1345" s="14" t="s">
        <v>1479</v>
      </c>
      <c r="C1345" s="9" t="s">
        <v>3</v>
      </c>
      <c r="D1345" s="6">
        <v>0.65965822123782258</v>
      </c>
      <c r="E1345" s="6">
        <v>0.32777592941727357</v>
      </c>
      <c r="F1345" s="6">
        <v>8.1437125748502995E-2</v>
      </c>
      <c r="G1345" s="6">
        <v>0.13100909484625378</v>
      </c>
      <c r="H1345" s="15">
        <v>3280</v>
      </c>
    </row>
    <row r="1346" spans="1:8" x14ac:dyDescent="0.2">
      <c r="A1346" s="14" t="s">
        <v>1445</v>
      </c>
      <c r="B1346" s="14" t="s">
        <v>1480</v>
      </c>
      <c r="C1346" s="9" t="s">
        <v>3</v>
      </c>
      <c r="D1346" s="6">
        <v>0.71545283525933889</v>
      </c>
      <c r="E1346" s="6">
        <v>0.34825182665894266</v>
      </c>
      <c r="F1346" s="6">
        <v>0</v>
      </c>
      <c r="G1346" s="6">
        <v>0</v>
      </c>
      <c r="H1346" s="15">
        <v>1950</v>
      </c>
    </row>
    <row r="1347" spans="1:8" x14ac:dyDescent="0.2">
      <c r="A1347" s="14" t="s">
        <v>1445</v>
      </c>
      <c r="B1347" s="14" t="s">
        <v>1481</v>
      </c>
      <c r="C1347" s="9" t="s">
        <v>3</v>
      </c>
      <c r="D1347" s="6">
        <v>0.49745730618722162</v>
      </c>
      <c r="E1347" s="6">
        <v>0.13801988288165601</v>
      </c>
      <c r="F1347" s="6">
        <v>0.36222222222222222</v>
      </c>
      <c r="G1347" s="6">
        <v>0.20571057754704739</v>
      </c>
      <c r="H1347" s="15">
        <v>3080</v>
      </c>
    </row>
    <row r="1348" spans="1:8" x14ac:dyDescent="0.2">
      <c r="A1348" s="14" t="s">
        <v>1445</v>
      </c>
      <c r="B1348" s="14" t="s">
        <v>1482</v>
      </c>
      <c r="C1348" s="9" t="s">
        <v>8</v>
      </c>
      <c r="D1348" s="6">
        <v>1.1572358714316646</v>
      </c>
      <c r="E1348" s="6">
        <v>0.41085940378983299</v>
      </c>
      <c r="F1348" s="6">
        <v>0</v>
      </c>
      <c r="G1348" s="6">
        <v>0</v>
      </c>
      <c r="H1348" s="15">
        <v>3025</v>
      </c>
    </row>
    <row r="1349" spans="1:8" x14ac:dyDescent="0.2">
      <c r="A1349" s="14" t="s">
        <v>1445</v>
      </c>
      <c r="B1349" s="14" t="s">
        <v>1483</v>
      </c>
      <c r="C1349" s="9" t="s">
        <v>3</v>
      </c>
      <c r="D1349" s="6">
        <v>0.31749168224247837</v>
      </c>
      <c r="E1349" s="6">
        <v>0.22690039712784307</v>
      </c>
      <c r="F1349" s="6">
        <v>0</v>
      </c>
      <c r="G1349" s="6">
        <v>0</v>
      </c>
      <c r="H1349" s="15">
        <v>2250</v>
      </c>
    </row>
    <row r="1350" spans="1:8" x14ac:dyDescent="0.2">
      <c r="A1350" s="14" t="s">
        <v>1445</v>
      </c>
      <c r="B1350" s="14" t="s">
        <v>1484</v>
      </c>
      <c r="C1350" s="9" t="s">
        <v>3</v>
      </c>
      <c r="D1350" s="6">
        <v>0.55244148724019826</v>
      </c>
      <c r="E1350" s="6">
        <v>0.29341715529226864</v>
      </c>
      <c r="F1350" s="6">
        <v>0</v>
      </c>
      <c r="G1350" s="6">
        <v>0</v>
      </c>
      <c r="H1350" s="15">
        <v>2706</v>
      </c>
    </row>
    <row r="1351" spans="1:8" x14ac:dyDescent="0.2">
      <c r="A1351" s="14" t="s">
        <v>1485</v>
      </c>
      <c r="B1351" s="14" t="s">
        <v>1486</v>
      </c>
      <c r="C1351" s="9" t="s">
        <v>9</v>
      </c>
      <c r="D1351" s="6">
        <v>0.9846260709096597</v>
      </c>
      <c r="E1351" s="6">
        <v>0.62861767184201967</v>
      </c>
      <c r="F1351" s="6"/>
      <c r="G1351" s="6">
        <v>0.91256830601092898</v>
      </c>
      <c r="H1351" s="15">
        <v>3041</v>
      </c>
    </row>
    <row r="1352" spans="1:8" x14ac:dyDescent="0.2">
      <c r="A1352" s="14" t="s">
        <v>1485</v>
      </c>
      <c r="B1352" s="14" t="s">
        <v>1487</v>
      </c>
      <c r="C1352" s="9" t="s">
        <v>8</v>
      </c>
      <c r="D1352" s="6">
        <v>1.2433013519510383</v>
      </c>
      <c r="E1352" s="6">
        <v>0.17540565015364973</v>
      </c>
      <c r="F1352" s="6">
        <v>0</v>
      </c>
      <c r="G1352" s="6">
        <v>0</v>
      </c>
      <c r="H1352" s="15">
        <v>3399</v>
      </c>
    </row>
    <row r="1353" spans="1:8" x14ac:dyDescent="0.2">
      <c r="A1353" s="14" t="s">
        <v>1485</v>
      </c>
      <c r="B1353" s="14" t="s">
        <v>1488</v>
      </c>
      <c r="C1353" s="9" t="s">
        <v>8</v>
      </c>
      <c r="D1353" s="6">
        <v>1.1989924063275708</v>
      </c>
      <c r="E1353" s="6">
        <v>0.30914440261686343</v>
      </c>
      <c r="F1353" s="6">
        <v>0</v>
      </c>
      <c r="G1353" s="6">
        <v>0</v>
      </c>
      <c r="H1353" s="15">
        <v>3437</v>
      </c>
    </row>
    <row r="1354" spans="1:8" x14ac:dyDescent="0.2">
      <c r="A1354" s="14" t="s">
        <v>1485</v>
      </c>
      <c r="B1354" s="14" t="s">
        <v>1489</v>
      </c>
      <c r="C1354" s="9" t="s">
        <v>7</v>
      </c>
      <c r="D1354" s="6">
        <v>1.0467386942969379</v>
      </c>
      <c r="E1354" s="6">
        <v>0.5168660126327107</v>
      </c>
      <c r="F1354" s="6"/>
      <c r="G1354" s="6">
        <v>0.75</v>
      </c>
      <c r="H1354" s="15">
        <v>3420</v>
      </c>
    </row>
    <row r="1355" spans="1:8" x14ac:dyDescent="0.2">
      <c r="A1355" s="14" t="s">
        <v>1485</v>
      </c>
      <c r="B1355" s="14" t="s">
        <v>1490</v>
      </c>
      <c r="C1355" s="9" t="s">
        <v>8</v>
      </c>
      <c r="D1355" s="6">
        <v>1.2686298039222714</v>
      </c>
      <c r="E1355" s="6">
        <v>6.3320171564192895E-2</v>
      </c>
      <c r="F1355" s="6">
        <v>0</v>
      </c>
      <c r="G1355" s="6">
        <v>0.11811953697141507</v>
      </c>
      <c r="H1355" s="15">
        <v>2942</v>
      </c>
    </row>
    <row r="1356" spans="1:8" x14ac:dyDescent="0.2">
      <c r="A1356" s="14" t="s">
        <v>1485</v>
      </c>
      <c r="B1356" s="14" t="s">
        <v>1491</v>
      </c>
      <c r="C1356" s="9" t="s">
        <v>5</v>
      </c>
      <c r="D1356" s="6">
        <v>1.0436865723595441</v>
      </c>
      <c r="E1356" s="6">
        <v>0.15646676300578036</v>
      </c>
      <c r="F1356" s="6"/>
      <c r="G1356" s="6">
        <v>0.30725742026669944</v>
      </c>
      <c r="H1356" s="15">
        <v>3245</v>
      </c>
    </row>
    <row r="1357" spans="1:8" x14ac:dyDescent="0.2">
      <c r="A1357" s="14" t="s">
        <v>1485</v>
      </c>
      <c r="B1357" s="14" t="s">
        <v>1492</v>
      </c>
      <c r="C1357" s="9" t="s">
        <v>6</v>
      </c>
      <c r="D1357" s="6">
        <v>1.0828079789271887</v>
      </c>
      <c r="E1357" s="6">
        <v>0.38607526130239639</v>
      </c>
      <c r="F1357" s="6">
        <v>1</v>
      </c>
      <c r="G1357" s="6">
        <v>0.95041322314049592</v>
      </c>
      <c r="H1357" s="15">
        <v>3484</v>
      </c>
    </row>
    <row r="1358" spans="1:8" x14ac:dyDescent="0.2">
      <c r="A1358" s="14" t="s">
        <v>1485</v>
      </c>
      <c r="B1358" s="14" t="s">
        <v>1493</v>
      </c>
      <c r="C1358" s="9" t="s">
        <v>2</v>
      </c>
      <c r="D1358" s="6">
        <v>0.44985496967243555</v>
      </c>
      <c r="E1358" s="6">
        <v>0.88176406926406925</v>
      </c>
      <c r="F1358" s="6"/>
      <c r="G1358" s="6">
        <v>0</v>
      </c>
      <c r="H1358" s="15">
        <v>1840</v>
      </c>
    </row>
    <row r="1359" spans="1:8" x14ac:dyDescent="0.2">
      <c r="A1359" s="14" t="s">
        <v>1485</v>
      </c>
      <c r="B1359" s="14" t="s">
        <v>1494</v>
      </c>
      <c r="C1359" s="9" t="s">
        <v>6</v>
      </c>
      <c r="D1359" s="6">
        <v>1.1329634899764045</v>
      </c>
      <c r="E1359" s="6">
        <v>0.13823646496815287</v>
      </c>
      <c r="F1359" s="6"/>
      <c r="G1359" s="6">
        <v>0.69512195121951215</v>
      </c>
      <c r="H1359" s="15">
        <v>3527</v>
      </c>
    </row>
    <row r="1360" spans="1:8" x14ac:dyDescent="0.2">
      <c r="A1360" s="14" t="s">
        <v>1485</v>
      </c>
      <c r="B1360" s="14" t="s">
        <v>1495</v>
      </c>
      <c r="C1360" s="9" t="s">
        <v>4</v>
      </c>
      <c r="D1360" s="6">
        <v>0.98483100320865447</v>
      </c>
      <c r="E1360" s="6">
        <v>0.12627885284493862</v>
      </c>
      <c r="F1360" s="6"/>
      <c r="G1360" s="6">
        <v>0.33333333333333331</v>
      </c>
      <c r="H1360" s="15">
        <v>3304</v>
      </c>
    </row>
    <row r="1361" spans="1:8" x14ac:dyDescent="0.2">
      <c r="A1361" s="14" t="s">
        <v>1485</v>
      </c>
      <c r="B1361" s="14" t="s">
        <v>1496</v>
      </c>
      <c r="C1361" s="9" t="s">
        <v>6</v>
      </c>
      <c r="D1361" s="6">
        <v>1.0248514865749627</v>
      </c>
      <c r="E1361" s="6">
        <v>0.2373166855413546</v>
      </c>
      <c r="F1361" s="6"/>
      <c r="G1361" s="6">
        <v>0.85382234115116218</v>
      </c>
      <c r="H1361" s="15">
        <v>3562</v>
      </c>
    </row>
    <row r="1362" spans="1:8" x14ac:dyDescent="0.2">
      <c r="A1362" s="14" t="s">
        <v>1485</v>
      </c>
      <c r="B1362" s="14" t="s">
        <v>1497</v>
      </c>
      <c r="C1362" s="9" t="s">
        <v>9</v>
      </c>
      <c r="D1362" s="6">
        <v>0.88066572385394826</v>
      </c>
      <c r="E1362" s="6">
        <v>0.91378406708595383</v>
      </c>
      <c r="F1362" s="6"/>
      <c r="G1362" s="6">
        <v>0.69333333333333336</v>
      </c>
      <c r="H1362" s="15">
        <v>2612</v>
      </c>
    </row>
    <row r="1363" spans="1:8" x14ac:dyDescent="0.2">
      <c r="A1363" s="14" t="s">
        <v>1485</v>
      </c>
      <c r="B1363" s="14" t="s">
        <v>1498</v>
      </c>
      <c r="C1363" s="9" t="s">
        <v>7</v>
      </c>
      <c r="D1363" s="6">
        <v>1.0567897007647391</v>
      </c>
      <c r="E1363" s="6">
        <v>0.4780329243997064</v>
      </c>
      <c r="F1363" s="6"/>
      <c r="G1363" s="6">
        <v>0.77426636568848761</v>
      </c>
      <c r="H1363" s="15">
        <v>3977</v>
      </c>
    </row>
    <row r="1364" spans="1:8" x14ac:dyDescent="0.2">
      <c r="A1364" s="14" t="s">
        <v>1485</v>
      </c>
      <c r="B1364" s="14" t="s">
        <v>1499</v>
      </c>
      <c r="C1364" s="9" t="s">
        <v>6</v>
      </c>
      <c r="D1364" s="6">
        <v>1.1580959928924068</v>
      </c>
      <c r="E1364" s="6">
        <v>0.44173063503140264</v>
      </c>
      <c r="F1364" s="6"/>
      <c r="G1364" s="6">
        <v>0.33333333333333331</v>
      </c>
      <c r="H1364" s="15">
        <v>3730</v>
      </c>
    </row>
    <row r="1365" spans="1:8" x14ac:dyDescent="0.2">
      <c r="A1365" s="14" t="s">
        <v>1485</v>
      </c>
      <c r="B1365" s="14" t="s">
        <v>1500</v>
      </c>
      <c r="C1365" s="9" t="s">
        <v>6</v>
      </c>
      <c r="D1365" s="6">
        <v>1.0583763270580908</v>
      </c>
      <c r="E1365" s="6">
        <v>0.1830781627719581</v>
      </c>
      <c r="F1365" s="6"/>
      <c r="G1365" s="6">
        <v>1</v>
      </c>
      <c r="H1365" s="15">
        <v>3550</v>
      </c>
    </row>
    <row r="1366" spans="1:8" x14ac:dyDescent="0.2">
      <c r="A1366" s="14" t="s">
        <v>1485</v>
      </c>
      <c r="B1366" s="14" t="s">
        <v>1501</v>
      </c>
      <c r="C1366" s="9" t="s">
        <v>8</v>
      </c>
      <c r="D1366" s="6">
        <v>1.0064102073755632</v>
      </c>
      <c r="E1366" s="6">
        <v>0.361740473738414</v>
      </c>
      <c r="F1366" s="6">
        <v>0</v>
      </c>
      <c r="G1366" s="6">
        <v>0</v>
      </c>
      <c r="H1366" s="15">
        <v>5017</v>
      </c>
    </row>
    <row r="1367" spans="1:8" x14ac:dyDescent="0.2">
      <c r="A1367" s="14" t="s">
        <v>1485</v>
      </c>
      <c r="B1367" s="14" t="s">
        <v>1502</v>
      </c>
      <c r="C1367" s="9" t="s">
        <v>7</v>
      </c>
      <c r="D1367" s="6">
        <v>1.1783043265534354</v>
      </c>
      <c r="E1367" s="6">
        <v>0.52778363189322097</v>
      </c>
      <c r="F1367" s="6"/>
      <c r="G1367" s="6">
        <v>1</v>
      </c>
      <c r="H1367" s="15">
        <v>3762</v>
      </c>
    </row>
    <row r="1368" spans="1:8" x14ac:dyDescent="0.2">
      <c r="A1368" s="14" t="s">
        <v>1485</v>
      </c>
      <c r="B1368" s="14" t="s">
        <v>1503</v>
      </c>
      <c r="C1368" s="9" t="s">
        <v>8</v>
      </c>
      <c r="D1368" s="6">
        <v>1.1042959519179292</v>
      </c>
      <c r="E1368" s="6">
        <v>0.30496962632534574</v>
      </c>
      <c r="F1368" s="6">
        <v>0.14898461538461538</v>
      </c>
      <c r="G1368" s="6">
        <v>0</v>
      </c>
      <c r="H1368" s="15">
        <v>3557</v>
      </c>
    </row>
    <row r="1369" spans="1:8" x14ac:dyDescent="0.2">
      <c r="A1369" s="14" t="s">
        <v>1485</v>
      </c>
      <c r="B1369" s="14" t="s">
        <v>1504</v>
      </c>
      <c r="C1369" s="9" t="s">
        <v>6</v>
      </c>
      <c r="D1369" s="6">
        <v>1.0549816552057474</v>
      </c>
      <c r="E1369" s="6">
        <v>0.33803596127247582</v>
      </c>
      <c r="F1369" s="6"/>
      <c r="G1369" s="6">
        <v>0.65467625899280579</v>
      </c>
      <c r="H1369" s="15">
        <v>3201</v>
      </c>
    </row>
    <row r="1370" spans="1:8" x14ac:dyDescent="0.2">
      <c r="A1370" s="14" t="s">
        <v>1485</v>
      </c>
      <c r="B1370" s="14" t="s">
        <v>1505</v>
      </c>
      <c r="C1370" s="9" t="s">
        <v>5</v>
      </c>
      <c r="D1370" s="6">
        <v>1.0577563198386912</v>
      </c>
      <c r="E1370" s="6">
        <v>0.18752917120440957</v>
      </c>
      <c r="F1370" s="6"/>
      <c r="G1370" s="6">
        <v>0.1658008179507019</v>
      </c>
      <c r="H1370" s="15">
        <v>3533</v>
      </c>
    </row>
    <row r="1371" spans="1:8" x14ac:dyDescent="0.2">
      <c r="A1371" s="14" t="s">
        <v>1485</v>
      </c>
      <c r="B1371" s="14" t="s">
        <v>1506</v>
      </c>
      <c r="C1371" s="9" t="s">
        <v>2</v>
      </c>
      <c r="D1371" s="6">
        <v>0.92304529952288095</v>
      </c>
      <c r="E1371" s="6">
        <v>0.39018311040916048</v>
      </c>
      <c r="F1371" s="6"/>
      <c r="G1371" s="6">
        <v>1</v>
      </c>
      <c r="H1371" s="15">
        <v>2827</v>
      </c>
    </row>
    <row r="1372" spans="1:8" x14ac:dyDescent="0.2">
      <c r="A1372" s="14" t="s">
        <v>1485</v>
      </c>
      <c r="B1372" s="14" t="s">
        <v>1507</v>
      </c>
      <c r="C1372" s="9" t="s">
        <v>5</v>
      </c>
      <c r="D1372" s="6">
        <v>1.1184985552344966</v>
      </c>
      <c r="E1372" s="6">
        <v>7.8367657934249157E-2</v>
      </c>
      <c r="F1372" s="6"/>
      <c r="G1372" s="6">
        <v>0</v>
      </c>
      <c r="H1372" s="15">
        <v>2574</v>
      </c>
    </row>
    <row r="1373" spans="1:8" x14ac:dyDescent="0.2">
      <c r="A1373" s="14" t="s">
        <v>1485</v>
      </c>
      <c r="B1373" s="14" t="s">
        <v>1508</v>
      </c>
      <c r="C1373" s="9" t="s">
        <v>3</v>
      </c>
      <c r="D1373" s="6">
        <v>0.69386852465640481</v>
      </c>
      <c r="E1373" s="6">
        <v>8.3837198808771773E-2</v>
      </c>
      <c r="F1373" s="6">
        <v>0</v>
      </c>
      <c r="G1373" s="6">
        <v>0</v>
      </c>
      <c r="H1373" s="15">
        <v>2387</v>
      </c>
    </row>
    <row r="1374" spans="1:8" x14ac:dyDescent="0.2">
      <c r="A1374" s="14" t="s">
        <v>1485</v>
      </c>
      <c r="B1374" s="14" t="s">
        <v>1509</v>
      </c>
      <c r="C1374" s="9" t="s">
        <v>8</v>
      </c>
      <c r="D1374" s="6">
        <v>1.012980598917594</v>
      </c>
      <c r="E1374" s="6">
        <v>0.15708379190338798</v>
      </c>
      <c r="F1374" s="6">
        <v>0</v>
      </c>
      <c r="G1374" s="6">
        <v>0.22624434389140272</v>
      </c>
      <c r="H1374" s="15">
        <v>1760</v>
      </c>
    </row>
    <row r="1375" spans="1:8" x14ac:dyDescent="0.2">
      <c r="A1375" s="14" t="s">
        <v>1485</v>
      </c>
      <c r="B1375" s="14" t="s">
        <v>1510</v>
      </c>
      <c r="C1375" s="9" t="s">
        <v>8</v>
      </c>
      <c r="D1375" s="6">
        <v>1.1578022182126937</v>
      </c>
      <c r="E1375" s="6">
        <v>0</v>
      </c>
      <c r="F1375" s="6">
        <v>0</v>
      </c>
      <c r="G1375" s="6">
        <v>0</v>
      </c>
      <c r="H1375" s="15">
        <v>3218</v>
      </c>
    </row>
    <row r="1376" spans="1:8" x14ac:dyDescent="0.2">
      <c r="A1376" s="14" t="s">
        <v>1485</v>
      </c>
      <c r="B1376" s="14" t="s">
        <v>1511</v>
      </c>
      <c r="C1376" s="9" t="s">
        <v>9</v>
      </c>
      <c r="D1376" s="6">
        <v>0.98877094447660319</v>
      </c>
      <c r="E1376" s="6">
        <v>0.57806422935881763</v>
      </c>
      <c r="F1376" s="6">
        <v>0.56908344733242133</v>
      </c>
      <c r="G1376" s="6">
        <v>1</v>
      </c>
      <c r="H1376" s="15">
        <v>3720</v>
      </c>
    </row>
    <row r="1377" spans="1:8" x14ac:dyDescent="0.2">
      <c r="A1377" s="14" t="s">
        <v>1485</v>
      </c>
      <c r="B1377" s="14" t="s">
        <v>1512</v>
      </c>
      <c r="C1377" s="9" t="s">
        <v>2</v>
      </c>
      <c r="D1377" s="6">
        <v>0.99831804080202236</v>
      </c>
      <c r="E1377" s="6">
        <v>0.45747880047172462</v>
      </c>
      <c r="F1377" s="6">
        <v>0.38942937169564279</v>
      </c>
      <c r="G1377" s="6">
        <v>0.87500109776553481</v>
      </c>
      <c r="H1377" s="15" t="s">
        <v>12</v>
      </c>
    </row>
  </sheetData>
  <autoFilter ref="A2:H1377" xr:uid="{166B019C-EB48-4C6C-A40A-FB33C9B63B6C}"/>
  <phoneticPr fontId="5"/>
  <conditionalFormatting sqref="E949:E966 E969:E971 E974:E1377 E768:E947 E656:E766 E456:E654 E3:E40 E42:E104 E106 E109:E308 E310:E454">
    <cfRule type="cellIs" dxfId="31" priority="4" operator="lessThan">
      <formula>$U$1390</formula>
    </cfRule>
  </conditionalFormatting>
  <conditionalFormatting sqref="F949:F952 F954 F957:F959 F962 F964 F966 F970 F974:F1031 F1033:F1037 F1039:F1042 F1048:F1050 F1044:F1045 F1052:F1072 F1074:F1075 F1077:F1090 F1092:F1104 F1106:F1125 F1127:F1165 F1167:F1169 F1171:F1187 F1189 F1192:F1218 F1220:F1290 F1292:F1350 F1352:F1353 F1355 F1357 F1366 F1368 F1373:F1377 F726:F736 F738:F741 F743:F747 F749 F751 F761 F763:F764 F767:F801 F803:F811 F813:F827 F829:F855 F857 F859:F869 F872:F873 F875 F877:F880 F883:F889 F892 F895:F896 F898 F900:F922 F924:F946 F657:F660 F662:F668 F671:F680 F682 F684 F686:F724 F459:F471 F473:F514 F516:F655 F416:F421 F423:F448 F450:F454 F3 F5:F33 F35:F40 F42:F46 F48:F58 F61:F66 F68:F71 F73:F87 F89:F96 F106 F109:F112 F114:F119 F121:F167 F169 F225:F253 F255:F288 F290 F292:F296 F300:F301 F304:F308 F310:F414 F98:F104 F171:F223 F298">
    <cfRule type="cellIs" dxfId="30" priority="3" operator="lessThan">
      <formula>$V$1390</formula>
    </cfRule>
  </conditionalFormatting>
  <conditionalFormatting sqref="G1292:G1377 G1274:G1290 G1210:G1272 G1191:G1208 G1140:G1189 G1096:G1137 G974:G1094 G944:G971 G857:G942 G855 G654:G853 G580:G595 G598:G652 G472:G514 G516:G541 G543:G577 G3:G30 G32:G90 G94 G96:G121 G123:G150 G242:G323 G327:G340 G342:G470 G152:G237">
    <cfRule type="cellIs" dxfId="29" priority="2" operator="lessThan">
      <formula>$W$1390</formula>
    </cfRule>
  </conditionalFormatting>
  <conditionalFormatting sqref="G341">
    <cfRule type="cellIs" dxfId="28" priority="1" operator="lessThan">
      <formula>$V$1390</formula>
    </cfRule>
  </conditionalFormatting>
  <pageMargins left="0.7" right="0.7" top="0.75" bottom="0.75" header="0.3" footer="0.3"/>
  <pageSetup paperSize="9" scale="5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C073C-EB46-4573-9D71-5DF06F96E2D7}">
  <sheetPr>
    <pageSetUpPr fitToPage="1"/>
  </sheetPr>
  <dimension ref="A1:H50"/>
  <sheetViews>
    <sheetView showGridLines="0" view="pageBreakPreview" zoomScaleNormal="115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6640625" defaultRowHeight="13" x14ac:dyDescent="0.2"/>
  <cols>
    <col min="1" max="1" width="12.83203125" style="13" customWidth="1"/>
    <col min="2" max="2" width="45.83203125" style="13" customWidth="1"/>
    <col min="3" max="3" width="9.6640625" style="11" customWidth="1"/>
    <col min="4" max="4" width="11.5" style="12" customWidth="1"/>
    <col min="5" max="5" width="21" style="12" customWidth="1"/>
    <col min="6" max="6" width="21.9140625" style="12" customWidth="1"/>
    <col min="7" max="7" width="19.6640625" style="12" customWidth="1"/>
    <col min="8" max="8" width="9.5" style="7" bestFit="1" customWidth="1"/>
    <col min="9" max="16384" width="8.6640625" style="7"/>
  </cols>
  <sheetData>
    <row r="1" spans="1:8" x14ac:dyDescent="0.2">
      <c r="A1" s="16" t="s">
        <v>2907</v>
      </c>
    </row>
    <row r="2" spans="1:8" ht="79.25" customHeight="1" x14ac:dyDescent="0.2">
      <c r="A2" s="1" t="s">
        <v>1514</v>
      </c>
      <c r="B2" s="1" t="s">
        <v>1515</v>
      </c>
      <c r="C2" s="1" t="s">
        <v>0</v>
      </c>
      <c r="D2" s="5" t="s">
        <v>105</v>
      </c>
      <c r="E2" s="5" t="s">
        <v>104</v>
      </c>
      <c r="F2" s="5" t="s">
        <v>103</v>
      </c>
      <c r="G2" s="5" t="s">
        <v>102</v>
      </c>
      <c r="H2" s="1" t="s">
        <v>106</v>
      </c>
    </row>
    <row r="3" spans="1:8" x14ac:dyDescent="0.2">
      <c r="A3" s="14" t="s">
        <v>1</v>
      </c>
      <c r="B3" s="14" t="s">
        <v>55</v>
      </c>
      <c r="C3" s="8"/>
      <c r="D3" s="3">
        <v>0.97508952124974846</v>
      </c>
      <c r="E3" s="3">
        <v>0.45592152605980746</v>
      </c>
      <c r="F3" s="3">
        <v>0.26683321270895011</v>
      </c>
      <c r="G3" s="3">
        <v>0.53484269557447661</v>
      </c>
      <c r="H3" s="15">
        <v>4435.204545454545</v>
      </c>
    </row>
    <row r="4" spans="1:8" x14ac:dyDescent="0.2">
      <c r="A4" s="14" t="s">
        <v>10</v>
      </c>
      <c r="B4" s="14" t="s">
        <v>56</v>
      </c>
      <c r="C4" s="8"/>
      <c r="D4" s="3">
        <v>1.0165821611798787</v>
      </c>
      <c r="E4" s="3">
        <v>0.46620832262436041</v>
      </c>
      <c r="F4" s="3">
        <v>0.41944143557506275</v>
      </c>
      <c r="G4" s="3">
        <v>0.51226693068556484</v>
      </c>
      <c r="H4" s="15">
        <v>4519</v>
      </c>
    </row>
    <row r="5" spans="1:8" x14ac:dyDescent="0.2">
      <c r="A5" s="14" t="s">
        <v>11</v>
      </c>
      <c r="B5" s="14" t="s">
        <v>57</v>
      </c>
      <c r="C5" s="8"/>
      <c r="D5" s="3">
        <v>1.0035126970297994</v>
      </c>
      <c r="E5" s="3">
        <v>0.54296964219202859</v>
      </c>
      <c r="F5" s="3">
        <v>0.43036791124745238</v>
      </c>
      <c r="G5" s="3">
        <v>0.41133956927098758</v>
      </c>
      <c r="H5" s="15">
        <v>3879.3928571428573</v>
      </c>
    </row>
    <row r="6" spans="1:8" x14ac:dyDescent="0.2">
      <c r="A6" s="14" t="s">
        <v>13</v>
      </c>
      <c r="B6" s="14" t="s">
        <v>58</v>
      </c>
      <c r="C6" s="8"/>
      <c r="D6" s="3">
        <v>1.0334877692035249</v>
      </c>
      <c r="E6" s="3">
        <v>0.4892319216359669</v>
      </c>
      <c r="F6" s="3">
        <v>0.3673839136838144</v>
      </c>
      <c r="G6" s="3">
        <v>0.57649859199149112</v>
      </c>
      <c r="H6" s="15">
        <v>4309.181818181818</v>
      </c>
    </row>
    <row r="7" spans="1:8" x14ac:dyDescent="0.2">
      <c r="A7" s="14" t="s">
        <v>14</v>
      </c>
      <c r="B7" s="14" t="s">
        <v>59</v>
      </c>
      <c r="C7" s="8"/>
      <c r="D7" s="3">
        <v>1.0047318338125379</v>
      </c>
      <c r="E7" s="3">
        <v>0.26380971470568582</v>
      </c>
      <c r="F7" s="3">
        <v>0.35975989917146417</v>
      </c>
      <c r="G7" s="3">
        <v>0.39999208897742844</v>
      </c>
      <c r="H7" s="15">
        <v>3780.681818181818</v>
      </c>
    </row>
    <row r="8" spans="1:8" x14ac:dyDescent="0.2">
      <c r="A8" s="14" t="s">
        <v>15</v>
      </c>
      <c r="B8" s="14" t="s">
        <v>60</v>
      </c>
      <c r="C8" s="8"/>
      <c r="D8" s="3">
        <v>1.0245863461971048</v>
      </c>
      <c r="E8" s="3">
        <v>0.44345004717475628</v>
      </c>
      <c r="F8" s="3">
        <v>0.22440581157633546</v>
      </c>
      <c r="G8" s="3">
        <v>0.49735448275100674</v>
      </c>
      <c r="H8" s="15">
        <v>4293.6896551724139</v>
      </c>
    </row>
    <row r="9" spans="1:8" x14ac:dyDescent="0.2">
      <c r="A9" s="14" t="s">
        <v>2903</v>
      </c>
      <c r="B9" s="14" t="s">
        <v>61</v>
      </c>
      <c r="C9" s="8"/>
      <c r="D9" s="3">
        <v>1.0186607845470517</v>
      </c>
      <c r="E9" s="3">
        <v>0.59336938504785863</v>
      </c>
      <c r="F9" s="3">
        <v>0.4409731113956466</v>
      </c>
      <c r="G9" s="3">
        <v>0.50626162118699436</v>
      </c>
      <c r="H9" s="15">
        <v>3762.5945945945946</v>
      </c>
    </row>
    <row r="10" spans="1:8" x14ac:dyDescent="0.2">
      <c r="A10" s="14" t="s">
        <v>16</v>
      </c>
      <c r="B10" s="14" t="s">
        <v>62</v>
      </c>
      <c r="C10" s="8"/>
      <c r="D10" s="3">
        <v>1.0245494787059599</v>
      </c>
      <c r="E10" s="3">
        <v>0.45912880214852531</v>
      </c>
      <c r="F10" s="3">
        <v>0.22120558261217715</v>
      </c>
      <c r="G10" s="3">
        <v>0.47449086297480036</v>
      </c>
      <c r="H10" s="15">
        <v>4060.7619047619046</v>
      </c>
    </row>
    <row r="11" spans="1:8" x14ac:dyDescent="0.2">
      <c r="A11" s="14" t="s">
        <v>17</v>
      </c>
      <c r="B11" s="14" t="s">
        <v>63</v>
      </c>
      <c r="C11" s="8"/>
      <c r="D11" s="3">
        <v>1.0053120679441572</v>
      </c>
      <c r="E11" s="3">
        <v>0.39619722104088578</v>
      </c>
      <c r="F11" s="3">
        <v>0.24625099902733419</v>
      </c>
      <c r="G11" s="3">
        <v>0.40102284170675789</v>
      </c>
      <c r="H11" s="15">
        <v>3207.6521739130435</v>
      </c>
    </row>
    <row r="12" spans="1:8" x14ac:dyDescent="0.2">
      <c r="A12" s="14" t="s">
        <v>18</v>
      </c>
      <c r="B12" s="14" t="s">
        <v>64</v>
      </c>
      <c r="C12" s="8"/>
      <c r="D12" s="3">
        <v>1.0565911108237152</v>
      </c>
      <c r="E12" s="3">
        <v>0.42719723843454771</v>
      </c>
      <c r="F12" s="3">
        <v>0.27334154595285931</v>
      </c>
      <c r="G12" s="3">
        <v>0.49373324984345646</v>
      </c>
      <c r="H12" s="15">
        <v>2535</v>
      </c>
    </row>
    <row r="13" spans="1:8" x14ac:dyDescent="0.2">
      <c r="A13" s="14" t="s">
        <v>19</v>
      </c>
      <c r="B13" s="14" t="s">
        <v>65</v>
      </c>
      <c r="C13" s="8"/>
      <c r="D13" s="3">
        <v>0.98507646370017898</v>
      </c>
      <c r="E13" s="3">
        <v>0.49675746921695418</v>
      </c>
      <c r="F13" s="3">
        <v>0.58284127451231271</v>
      </c>
      <c r="G13" s="3">
        <v>0.75415539319319536</v>
      </c>
      <c r="H13" s="15">
        <v>2586.3454545454547</v>
      </c>
    </row>
    <row r="14" spans="1:8" x14ac:dyDescent="0.2">
      <c r="A14" s="14" t="s">
        <v>20</v>
      </c>
      <c r="B14" s="14" t="s">
        <v>66</v>
      </c>
      <c r="C14" s="8"/>
      <c r="D14" s="3">
        <v>0.96338706014380093</v>
      </c>
      <c r="E14" s="3">
        <v>0.62327732097984578</v>
      </c>
      <c r="F14" s="3">
        <v>0.42382111191138255</v>
      </c>
      <c r="G14" s="3">
        <v>0.55619926633370054</v>
      </c>
      <c r="H14" s="15">
        <v>3721.4871794871797</v>
      </c>
    </row>
    <row r="15" spans="1:8" x14ac:dyDescent="0.2">
      <c r="A15" s="14" t="s">
        <v>21</v>
      </c>
      <c r="B15" s="14" t="s">
        <v>67</v>
      </c>
      <c r="C15" s="8"/>
      <c r="D15" s="3">
        <v>0.91014920910029573</v>
      </c>
      <c r="E15" s="3">
        <v>0.66782316394055163</v>
      </c>
      <c r="F15" s="3">
        <v>0.13183515231427403</v>
      </c>
      <c r="G15" s="3">
        <v>0.77519934737943208</v>
      </c>
      <c r="H15" s="15">
        <v>2727.3333333333335</v>
      </c>
    </row>
    <row r="16" spans="1:8" x14ac:dyDescent="0.2">
      <c r="A16" s="14" t="s">
        <v>22</v>
      </c>
      <c r="B16" s="14" t="s">
        <v>68</v>
      </c>
      <c r="C16" s="8"/>
      <c r="D16" s="3">
        <v>0.9791699711123818</v>
      </c>
      <c r="E16" s="3">
        <v>0.73587902615164158</v>
      </c>
      <c r="F16" s="3">
        <v>0.7328527823458556</v>
      </c>
      <c r="G16" s="3">
        <v>0.80898359383882767</v>
      </c>
      <c r="H16" s="15">
        <v>2209.5</v>
      </c>
    </row>
    <row r="17" spans="1:8" x14ac:dyDescent="0.2">
      <c r="A17" s="14" t="s">
        <v>23</v>
      </c>
      <c r="B17" s="14" t="s">
        <v>69</v>
      </c>
      <c r="C17" s="8"/>
      <c r="D17" s="3">
        <v>1.025577306060625</v>
      </c>
      <c r="E17" s="3">
        <v>0.36680970090997389</v>
      </c>
      <c r="F17" s="3">
        <v>0.20433347741949273</v>
      </c>
      <c r="G17" s="3">
        <v>0.4683149086748879</v>
      </c>
      <c r="H17" s="15">
        <v>3296.12</v>
      </c>
    </row>
    <row r="18" spans="1:8" x14ac:dyDescent="0.2">
      <c r="A18" s="14" t="s">
        <v>24</v>
      </c>
      <c r="B18" s="14" t="s">
        <v>70</v>
      </c>
      <c r="C18" s="8"/>
      <c r="D18" s="3">
        <v>1.0422583024641985</v>
      </c>
      <c r="E18" s="3">
        <v>0.43481841816981737</v>
      </c>
      <c r="F18" s="3">
        <v>0.53166609684693522</v>
      </c>
      <c r="G18" s="3">
        <v>0.52283659790245529</v>
      </c>
      <c r="H18" s="15">
        <v>3109.5</v>
      </c>
    </row>
    <row r="19" spans="1:8" x14ac:dyDescent="0.2">
      <c r="A19" s="14" t="s">
        <v>25</v>
      </c>
      <c r="B19" s="14" t="s">
        <v>71</v>
      </c>
      <c r="C19" s="8"/>
      <c r="D19" s="3">
        <v>1.0331449092682343</v>
      </c>
      <c r="E19" s="3">
        <v>0.37942263737478499</v>
      </c>
      <c r="F19" s="3">
        <v>0.76117735162538669</v>
      </c>
      <c r="G19" s="3">
        <v>0.63613249886770695</v>
      </c>
      <c r="H19" s="15">
        <v>3499.2222222222222</v>
      </c>
    </row>
    <row r="20" spans="1:8" x14ac:dyDescent="0.2">
      <c r="A20" s="14" t="s">
        <v>26</v>
      </c>
      <c r="B20" s="14" t="s">
        <v>72</v>
      </c>
      <c r="C20" s="8"/>
      <c r="D20" s="3">
        <v>0.99832198259873473</v>
      </c>
      <c r="E20" s="3">
        <v>0.44163807417468898</v>
      </c>
      <c r="F20" s="3">
        <v>0.28435774660133278</v>
      </c>
      <c r="G20" s="3">
        <v>0.50046532223564821</v>
      </c>
      <c r="H20" s="15">
        <v>2722.1333333333332</v>
      </c>
    </row>
    <row r="21" spans="1:8" x14ac:dyDescent="0.2">
      <c r="A21" s="14" t="s">
        <v>27</v>
      </c>
      <c r="B21" s="14" t="s">
        <v>73</v>
      </c>
      <c r="C21" s="8"/>
      <c r="D21" s="3">
        <v>0.96040567451374925</v>
      </c>
      <c r="E21" s="3">
        <v>0.44025273263649128</v>
      </c>
      <c r="F21" s="3">
        <v>0.53768236127374391</v>
      </c>
      <c r="G21" s="3">
        <v>0.55613954587800163</v>
      </c>
      <c r="H21" s="15">
        <v>2404.8125</v>
      </c>
    </row>
    <row r="22" spans="1:8" x14ac:dyDescent="0.2">
      <c r="A22" s="14" t="s">
        <v>28</v>
      </c>
      <c r="B22" s="14" t="s">
        <v>74</v>
      </c>
      <c r="C22" s="8"/>
      <c r="D22" s="3">
        <v>1.0830192797241927</v>
      </c>
      <c r="E22" s="3">
        <v>0.40436466742118365</v>
      </c>
      <c r="F22" s="3">
        <v>0.31251028171047374</v>
      </c>
      <c r="G22" s="3">
        <v>0.37471523515457317</v>
      </c>
      <c r="H22" s="15">
        <v>3207.7407407407409</v>
      </c>
    </row>
    <row r="23" spans="1:8" x14ac:dyDescent="0.2">
      <c r="A23" s="14" t="s">
        <v>29</v>
      </c>
      <c r="B23" s="14" t="s">
        <v>75</v>
      </c>
      <c r="C23" s="8"/>
      <c r="D23" s="3">
        <v>0.98282298515695132</v>
      </c>
      <c r="E23" s="3">
        <v>0.42225254793430544</v>
      </c>
      <c r="F23" s="3">
        <v>0.62809387574801734</v>
      </c>
      <c r="G23" s="3">
        <v>0.647636377819515</v>
      </c>
      <c r="H23" s="15">
        <v>2811.7179487179487</v>
      </c>
    </row>
    <row r="24" spans="1:8" x14ac:dyDescent="0.2">
      <c r="A24" s="14" t="s">
        <v>30</v>
      </c>
      <c r="B24" s="14" t="s">
        <v>76</v>
      </c>
      <c r="C24" s="8"/>
      <c r="D24" s="3">
        <v>1.0372677271501662</v>
      </c>
      <c r="E24" s="3">
        <v>0.449830946050915</v>
      </c>
      <c r="F24" s="3">
        <v>0.50957851726310088</v>
      </c>
      <c r="G24" s="3">
        <v>0.71802185725430068</v>
      </c>
      <c r="H24" s="15">
        <v>2444.4</v>
      </c>
    </row>
    <row r="25" spans="1:8" x14ac:dyDescent="0.2">
      <c r="A25" s="14" t="s">
        <v>31</v>
      </c>
      <c r="B25" s="14" t="s">
        <v>77</v>
      </c>
      <c r="C25" s="8"/>
      <c r="D25" s="3">
        <v>0.95321263893826025</v>
      </c>
      <c r="E25" s="3">
        <v>0.60549189790948721</v>
      </c>
      <c r="F25" s="3">
        <v>0.66372366469261546</v>
      </c>
      <c r="G25" s="3">
        <v>0.89680681234811821</v>
      </c>
      <c r="H25" s="15">
        <v>2457.3488372093025</v>
      </c>
    </row>
    <row r="26" spans="1:8" x14ac:dyDescent="0.2">
      <c r="A26" s="14" t="s">
        <v>32</v>
      </c>
      <c r="B26" s="14" t="s">
        <v>78</v>
      </c>
      <c r="C26" s="8"/>
      <c r="D26" s="3">
        <v>1.0182488649467119</v>
      </c>
      <c r="E26" s="3">
        <v>0.33496093460833043</v>
      </c>
      <c r="F26" s="3">
        <v>0.68863981748432457</v>
      </c>
      <c r="G26" s="3">
        <v>0.73258641333666663</v>
      </c>
      <c r="H26" s="15">
        <v>2805.1379310344828</v>
      </c>
    </row>
    <row r="27" spans="1:8" x14ac:dyDescent="0.2">
      <c r="A27" s="14" t="s">
        <v>33</v>
      </c>
      <c r="B27" s="14" t="s">
        <v>79</v>
      </c>
      <c r="C27" s="8"/>
      <c r="D27" s="3">
        <v>1.0790964313967049</v>
      </c>
      <c r="E27" s="3">
        <v>0.32678088379595011</v>
      </c>
      <c r="F27" s="3">
        <v>0.33780479009723124</v>
      </c>
      <c r="G27" s="3">
        <v>0.63181711022632026</v>
      </c>
      <c r="H27" s="15">
        <v>2890.318181818182</v>
      </c>
    </row>
    <row r="28" spans="1:8" x14ac:dyDescent="0.2">
      <c r="A28" s="14" t="s">
        <v>34</v>
      </c>
      <c r="B28" s="14" t="s">
        <v>80</v>
      </c>
      <c r="C28" s="8"/>
      <c r="D28" s="3">
        <v>0.97542475701297415</v>
      </c>
      <c r="E28" s="3">
        <v>0.41103485784787186</v>
      </c>
      <c r="F28" s="3">
        <v>0.72977096744030034</v>
      </c>
      <c r="G28" s="3">
        <v>0.60510600976678719</v>
      </c>
      <c r="H28" s="15">
        <v>3174.2272727272725</v>
      </c>
    </row>
    <row r="29" spans="1:8" x14ac:dyDescent="0.2">
      <c r="A29" s="14" t="s">
        <v>35</v>
      </c>
      <c r="B29" s="14" t="s">
        <v>81</v>
      </c>
      <c r="C29" s="8"/>
      <c r="D29" s="3">
        <v>0.9845020840465144</v>
      </c>
      <c r="E29" s="3">
        <v>0.5103257417238366</v>
      </c>
      <c r="F29" s="3">
        <v>0.31385828531616577</v>
      </c>
      <c r="G29" s="3">
        <v>0.52750902129936594</v>
      </c>
      <c r="H29" s="15">
        <v>2938.0930232558139</v>
      </c>
    </row>
    <row r="30" spans="1:8" x14ac:dyDescent="0.2">
      <c r="A30" s="14" t="s">
        <v>36</v>
      </c>
      <c r="B30" s="14" t="s">
        <v>82</v>
      </c>
      <c r="C30" s="8"/>
      <c r="D30" s="3">
        <v>0.99341406664222565</v>
      </c>
      <c r="E30" s="3">
        <v>0.48668770620337415</v>
      </c>
      <c r="F30" s="3">
        <v>0.5393695449174245</v>
      </c>
      <c r="G30" s="3">
        <v>0.68691658001166966</v>
      </c>
      <c r="H30" s="15">
        <v>3000.3658536585367</v>
      </c>
    </row>
    <row r="31" spans="1:8" x14ac:dyDescent="0.2">
      <c r="A31" s="14" t="s">
        <v>37</v>
      </c>
      <c r="B31" s="14" t="s">
        <v>83</v>
      </c>
      <c r="C31" s="8"/>
      <c r="D31" s="3">
        <v>1.0261199655069659</v>
      </c>
      <c r="E31" s="3">
        <v>0.45245066953897589</v>
      </c>
      <c r="F31" s="3">
        <v>0.68159602795554897</v>
      </c>
      <c r="G31" s="3">
        <v>0.72718655593742743</v>
      </c>
      <c r="H31" s="15">
        <v>3633.9310344827586</v>
      </c>
    </row>
    <row r="32" spans="1:8" x14ac:dyDescent="0.2">
      <c r="A32" s="14" t="s">
        <v>38</v>
      </c>
      <c r="B32" s="14" t="s">
        <v>84</v>
      </c>
      <c r="C32" s="8"/>
      <c r="D32" s="3">
        <v>1.000804118150928</v>
      </c>
      <c r="E32" s="3">
        <v>0.34590951781183865</v>
      </c>
      <c r="F32" s="3">
        <v>0.1667413954388568</v>
      </c>
      <c r="G32" s="3">
        <v>0.55384845669162353</v>
      </c>
      <c r="H32" s="15">
        <v>2813.76</v>
      </c>
    </row>
    <row r="33" spans="1:8" x14ac:dyDescent="0.2">
      <c r="A33" s="14" t="s">
        <v>39</v>
      </c>
      <c r="B33" s="14" t="s">
        <v>85</v>
      </c>
      <c r="C33" s="8"/>
      <c r="D33" s="3">
        <v>0.94134240316682471</v>
      </c>
      <c r="E33" s="3">
        <v>0.27314103666481093</v>
      </c>
      <c r="F33" s="3">
        <v>0.48308222847194321</v>
      </c>
      <c r="G33" s="3">
        <v>0.47704531766744501</v>
      </c>
      <c r="H33" s="15">
        <v>2782.25</v>
      </c>
    </row>
    <row r="34" spans="1:8" x14ac:dyDescent="0.2">
      <c r="A34" s="14" t="s">
        <v>40</v>
      </c>
      <c r="B34" s="14" t="s">
        <v>86</v>
      </c>
      <c r="C34" s="8"/>
      <c r="D34" s="3">
        <v>0.89269086821564458</v>
      </c>
      <c r="E34" s="3">
        <v>0.29971733058762479</v>
      </c>
      <c r="F34" s="3">
        <v>0.52851647836167959</v>
      </c>
      <c r="G34" s="3">
        <v>0.60517267573424172</v>
      </c>
      <c r="H34" s="15">
        <v>3774.5714285714284</v>
      </c>
    </row>
    <row r="35" spans="1:8" x14ac:dyDescent="0.2">
      <c r="A35" s="14" t="s">
        <v>41</v>
      </c>
      <c r="B35" s="14" t="s">
        <v>87</v>
      </c>
      <c r="C35" s="8"/>
      <c r="D35" s="3">
        <v>0.96931677512526415</v>
      </c>
      <c r="E35" s="3">
        <v>0.25624625599459189</v>
      </c>
      <c r="F35" s="3">
        <v>0.31499234452385211</v>
      </c>
      <c r="G35" s="3">
        <v>0.57850466012518109</v>
      </c>
      <c r="H35" s="15">
        <v>3438.375</v>
      </c>
    </row>
    <row r="36" spans="1:8" x14ac:dyDescent="0.2">
      <c r="A36" s="14" t="s">
        <v>42</v>
      </c>
      <c r="B36" s="14" t="s">
        <v>88</v>
      </c>
      <c r="C36" s="8"/>
      <c r="D36" s="3">
        <v>0.99295358440009074</v>
      </c>
      <c r="E36" s="3">
        <v>0.3560884812790725</v>
      </c>
      <c r="F36" s="3">
        <v>0.43125843324236929</v>
      </c>
      <c r="G36" s="3">
        <v>0.66663371578534147</v>
      </c>
      <c r="H36" s="15">
        <v>3678.1052631578946</v>
      </c>
    </row>
    <row r="37" spans="1:8" x14ac:dyDescent="0.2">
      <c r="A37" s="14" t="s">
        <v>2904</v>
      </c>
      <c r="B37" s="14" t="s">
        <v>89</v>
      </c>
      <c r="C37" s="8"/>
      <c r="D37" s="3">
        <v>0.94045829631149869</v>
      </c>
      <c r="E37" s="3">
        <v>0.47432008768128869</v>
      </c>
      <c r="F37" s="3">
        <v>0.28995901284756309</v>
      </c>
      <c r="G37" s="3">
        <v>0.52232083044773758</v>
      </c>
      <c r="H37" s="15">
        <v>2997.6</v>
      </c>
    </row>
    <row r="38" spans="1:8" x14ac:dyDescent="0.2">
      <c r="A38" s="14" t="s">
        <v>43</v>
      </c>
      <c r="B38" s="14" t="s">
        <v>90</v>
      </c>
      <c r="C38" s="8"/>
      <c r="D38" s="3">
        <v>1.1051078814252506</v>
      </c>
      <c r="E38" s="3">
        <v>0.29100161430836924</v>
      </c>
      <c r="F38" s="3">
        <v>0.28298442521631645</v>
      </c>
      <c r="G38" s="3">
        <v>0.38860547237182141</v>
      </c>
      <c r="H38" s="15">
        <v>2821.4444444444443</v>
      </c>
    </row>
    <row r="39" spans="1:8" x14ac:dyDescent="0.2">
      <c r="A39" s="14" t="s">
        <v>44</v>
      </c>
      <c r="B39" s="14" t="s">
        <v>91</v>
      </c>
      <c r="C39" s="8"/>
      <c r="D39" s="3">
        <v>1.0229065503041754</v>
      </c>
      <c r="E39" s="3">
        <v>0.37859273080721534</v>
      </c>
      <c r="F39" s="3">
        <v>0.60624026957282096</v>
      </c>
      <c r="G39" s="3">
        <v>0.61240794141928667</v>
      </c>
      <c r="H39" s="15">
        <v>2970</v>
      </c>
    </row>
    <row r="40" spans="1:8" x14ac:dyDescent="0.2">
      <c r="A40" s="14" t="s">
        <v>45</v>
      </c>
      <c r="B40" s="14" t="s">
        <v>92</v>
      </c>
      <c r="C40" s="8"/>
      <c r="D40" s="3">
        <v>1.0092646226752</v>
      </c>
      <c r="E40" s="3">
        <v>0.33627757151728793</v>
      </c>
      <c r="F40" s="3">
        <v>0.65212691549564439</v>
      </c>
      <c r="G40" s="3">
        <v>0.71668709628548211</v>
      </c>
      <c r="H40" s="15">
        <v>3333.1304347826085</v>
      </c>
    </row>
    <row r="41" spans="1:8" x14ac:dyDescent="0.2">
      <c r="A41" s="14" t="s">
        <v>46</v>
      </c>
      <c r="B41" s="14" t="s">
        <v>93</v>
      </c>
      <c r="C41" s="8"/>
      <c r="D41" s="3">
        <v>1.0167054797898623</v>
      </c>
      <c r="E41" s="3">
        <v>0.24796784000973743</v>
      </c>
      <c r="F41" s="3">
        <v>0.60441316581169302</v>
      </c>
      <c r="G41" s="3">
        <v>0.79474299611804877</v>
      </c>
      <c r="H41" s="15">
        <v>2513.4</v>
      </c>
    </row>
    <row r="42" spans="1:8" x14ac:dyDescent="0.2">
      <c r="A42" s="14" t="s">
        <v>47</v>
      </c>
      <c r="B42" s="14" t="s">
        <v>94</v>
      </c>
      <c r="C42" s="8"/>
      <c r="D42" s="3">
        <v>1.0214423256620866</v>
      </c>
      <c r="E42" s="3">
        <v>0.42207379636493086</v>
      </c>
      <c r="F42" s="3">
        <v>0.56980870324504118</v>
      </c>
      <c r="G42" s="3">
        <v>0.69832468197919217</v>
      </c>
      <c r="H42" s="15">
        <v>3826.7</v>
      </c>
    </row>
    <row r="43" spans="1:8" x14ac:dyDescent="0.2">
      <c r="A43" s="14" t="s">
        <v>48</v>
      </c>
      <c r="B43" s="14" t="s">
        <v>95</v>
      </c>
      <c r="C43" s="8"/>
      <c r="D43" s="3">
        <v>1.0186447052416305</v>
      </c>
      <c r="E43" s="3">
        <v>0.28835479569998934</v>
      </c>
      <c r="F43" s="3">
        <v>0.54692695648002587</v>
      </c>
      <c r="G43" s="3">
        <v>0.6183544668035067</v>
      </c>
      <c r="H43" s="15">
        <v>3926.090909090909</v>
      </c>
    </row>
    <row r="44" spans="1:8" x14ac:dyDescent="0.2">
      <c r="A44" s="14" t="s">
        <v>49</v>
      </c>
      <c r="B44" s="14" t="s">
        <v>96</v>
      </c>
      <c r="C44" s="8"/>
      <c r="D44" s="3">
        <v>0.98839086800530673</v>
      </c>
      <c r="E44" s="3">
        <v>0.33386479734005065</v>
      </c>
      <c r="F44" s="3">
        <v>0.20632362317813829</v>
      </c>
      <c r="G44" s="3">
        <v>0.39450983244241344</v>
      </c>
      <c r="H44" s="15">
        <v>3846.95</v>
      </c>
    </row>
    <row r="45" spans="1:8" x14ac:dyDescent="0.2">
      <c r="A45" s="14" t="s">
        <v>50</v>
      </c>
      <c r="B45" s="14" t="s">
        <v>97</v>
      </c>
      <c r="C45" s="8"/>
      <c r="D45" s="3">
        <v>1.062363592379848</v>
      </c>
      <c r="E45" s="3">
        <v>0.31747090514525483</v>
      </c>
      <c r="F45" s="3">
        <v>0.47315234609712131</v>
      </c>
      <c r="G45" s="3">
        <v>0.5601428410429341</v>
      </c>
      <c r="H45" s="15">
        <v>3193.5517241379312</v>
      </c>
    </row>
    <row r="46" spans="1:8" x14ac:dyDescent="0.2">
      <c r="A46" s="14" t="s">
        <v>51</v>
      </c>
      <c r="B46" s="14" t="s">
        <v>98</v>
      </c>
      <c r="C46" s="8"/>
      <c r="D46" s="3">
        <v>1.0104697400905776</v>
      </c>
      <c r="E46" s="3">
        <v>0.37647658223019359</v>
      </c>
      <c r="F46" s="3">
        <v>0.27633173522051208</v>
      </c>
      <c r="G46" s="3">
        <v>0.55285199903396487</v>
      </c>
      <c r="H46" s="15">
        <v>2979.8823529411766</v>
      </c>
    </row>
    <row r="47" spans="1:8" x14ac:dyDescent="0.2">
      <c r="A47" s="14" t="s">
        <v>52</v>
      </c>
      <c r="B47" s="14" t="s">
        <v>99</v>
      </c>
      <c r="C47" s="8"/>
      <c r="D47" s="3">
        <v>0.99811445833041845</v>
      </c>
      <c r="E47" s="3">
        <v>0.30270810928516273</v>
      </c>
      <c r="F47" s="3">
        <v>0.21855314459118239</v>
      </c>
      <c r="G47" s="3">
        <v>0.41846128651139941</v>
      </c>
      <c r="H47" s="15">
        <v>3012.5</v>
      </c>
    </row>
    <row r="48" spans="1:8" x14ac:dyDescent="0.2">
      <c r="A48" s="14" t="s">
        <v>53</v>
      </c>
      <c r="B48" s="14" t="s">
        <v>100</v>
      </c>
      <c r="C48" s="8"/>
      <c r="D48" s="3">
        <v>1.0055230111631634</v>
      </c>
      <c r="E48" s="3">
        <v>0.29600304233402019</v>
      </c>
      <c r="F48" s="3">
        <v>0.16050841455483059</v>
      </c>
      <c r="G48" s="3">
        <v>0.3646864862476325</v>
      </c>
      <c r="H48" s="15">
        <v>3064.2820512820513</v>
      </c>
    </row>
    <row r="49" spans="1:8" x14ac:dyDescent="0.2">
      <c r="A49" s="14" t="s">
        <v>54</v>
      </c>
      <c r="B49" s="14" t="s">
        <v>101</v>
      </c>
      <c r="C49" s="8"/>
      <c r="D49" s="3">
        <v>1.0250598233521397</v>
      </c>
      <c r="E49" s="3">
        <v>0.32290893229292883</v>
      </c>
      <c r="F49" s="3">
        <v>0.33995885306035578</v>
      </c>
      <c r="G49" s="3">
        <v>0.73120758178873158</v>
      </c>
      <c r="H49" s="15">
        <v>3254.8461538461538</v>
      </c>
    </row>
    <row r="50" spans="1:8" x14ac:dyDescent="0.2">
      <c r="A50" s="14" t="s">
        <v>2905</v>
      </c>
      <c r="B50" s="14" t="s">
        <v>2906</v>
      </c>
      <c r="C50" s="8"/>
      <c r="D50" s="3">
        <v>0.98670218772101814</v>
      </c>
      <c r="E50" s="3">
        <v>0.42368738887829793</v>
      </c>
      <c r="F50" s="3">
        <v>0.4342768763479069</v>
      </c>
      <c r="G50" s="3">
        <v>0.63499796103293893</v>
      </c>
      <c r="H50" s="15">
        <v>3332.2622187742436</v>
      </c>
    </row>
  </sheetData>
  <autoFilter ref="A2:H50" xr:uid="{166B019C-EB48-4C6C-A40A-FB33C9B63B6C}"/>
  <phoneticPr fontId="5"/>
  <conditionalFormatting sqref="E3:E49">
    <cfRule type="cellIs" dxfId="2" priority="251" operator="lessThan">
      <formula>$U$63</formula>
    </cfRule>
  </conditionalFormatting>
  <conditionalFormatting sqref="F3:F49">
    <cfRule type="cellIs" dxfId="1" priority="252" operator="lessThan">
      <formula>$V$63</formula>
    </cfRule>
  </conditionalFormatting>
  <conditionalFormatting sqref="G3:G49">
    <cfRule type="cellIs" dxfId="0" priority="253" operator="lessThan">
      <formula>$W$63</formula>
    </cfRule>
  </conditionalFormatting>
  <pageMargins left="0.7" right="0.7" top="0.75" bottom="0.75" header="0.3" footer="0.3"/>
  <pageSetup paperSize="9"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C166A-0280-487C-AB2F-88B0D2E3B8EA}">
  <sheetPr>
    <pageSetUpPr fitToPage="1"/>
  </sheetPr>
  <dimension ref="A1:H104"/>
  <sheetViews>
    <sheetView showGridLines="0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83203125" defaultRowHeight="13" x14ac:dyDescent="0.2"/>
  <cols>
    <col min="1" max="1" width="12.83203125" style="18" customWidth="1"/>
    <col min="2" max="2" width="49.4140625" style="18" bestFit="1" customWidth="1"/>
    <col min="3" max="3" width="9.6640625" style="19" customWidth="1"/>
    <col min="4" max="4" width="11.58203125" style="4" bestFit="1" customWidth="1"/>
    <col min="5" max="5" width="21" style="4" customWidth="1"/>
    <col min="6" max="6" width="21.9140625" style="4" customWidth="1"/>
    <col min="7" max="7" width="19.6640625" style="4" customWidth="1"/>
    <col min="8" max="8" width="17.1640625" style="17" bestFit="1" customWidth="1"/>
    <col min="9" max="9" width="8.83203125" style="17" bestFit="1"/>
    <col min="10" max="16384" width="8.83203125" style="17"/>
  </cols>
  <sheetData>
    <row r="1" spans="1:8" x14ac:dyDescent="0.2">
      <c r="A1" s="20" t="s">
        <v>2895</v>
      </c>
    </row>
    <row r="2" spans="1:8" ht="79.25" customHeight="1" x14ac:dyDescent="0.2">
      <c r="A2" s="1" t="s">
        <v>1514</v>
      </c>
      <c r="B2" s="1" t="s">
        <v>1515</v>
      </c>
      <c r="C2" s="1" t="s">
        <v>0</v>
      </c>
      <c r="D2" s="5" t="s">
        <v>105</v>
      </c>
      <c r="E2" s="5" t="s">
        <v>104</v>
      </c>
      <c r="F2" s="5" t="s">
        <v>103</v>
      </c>
      <c r="G2" s="5" t="s">
        <v>102</v>
      </c>
      <c r="H2" s="1" t="s">
        <v>106</v>
      </c>
    </row>
    <row r="3" spans="1:8" x14ac:dyDescent="0.2">
      <c r="A3" s="21" t="s">
        <v>1517</v>
      </c>
      <c r="B3" s="21" t="s">
        <v>1543</v>
      </c>
      <c r="C3" s="22" t="s">
        <v>9</v>
      </c>
      <c r="D3" s="2">
        <v>0.91461078599011081</v>
      </c>
      <c r="E3" s="2">
        <v>0.52875523930207624</v>
      </c>
      <c r="F3" s="2">
        <v>0.97323600973236013</v>
      </c>
      <c r="G3" s="2">
        <v>0.82638427831629269</v>
      </c>
      <c r="H3" s="23">
        <v>4015</v>
      </c>
    </row>
    <row r="4" spans="1:8" x14ac:dyDescent="0.2">
      <c r="A4" s="21" t="s">
        <v>1517</v>
      </c>
      <c r="B4" s="21" t="s">
        <v>1550</v>
      </c>
      <c r="C4" s="22" t="s">
        <v>9</v>
      </c>
      <c r="D4" s="2">
        <v>0.94036703849538628</v>
      </c>
      <c r="E4" s="2">
        <v>0.74289342750774157</v>
      </c>
      <c r="F4" s="2">
        <v>1</v>
      </c>
      <c r="G4" s="2">
        <v>0.87586229443881392</v>
      </c>
      <c r="H4" s="23">
        <v>3099</v>
      </c>
    </row>
    <row r="5" spans="1:8" x14ac:dyDescent="0.2">
      <c r="A5" s="21" t="s">
        <v>1517</v>
      </c>
      <c r="B5" s="21" t="s">
        <v>1556</v>
      </c>
      <c r="C5" s="22" t="s">
        <v>9</v>
      </c>
      <c r="D5" s="2">
        <v>0.73787151273690843</v>
      </c>
      <c r="E5" s="2"/>
      <c r="F5" s="2"/>
      <c r="G5" s="2">
        <v>1</v>
      </c>
      <c r="H5" s="23">
        <v>5368</v>
      </c>
    </row>
    <row r="6" spans="1:8" x14ac:dyDescent="0.2">
      <c r="A6" s="21" t="s">
        <v>1517</v>
      </c>
      <c r="B6" s="21" t="s">
        <v>1581</v>
      </c>
      <c r="C6" s="22" t="s">
        <v>9</v>
      </c>
      <c r="D6" s="2">
        <v>0.51781773564801414</v>
      </c>
      <c r="E6" s="2">
        <v>0.95880149812734083</v>
      </c>
      <c r="F6" s="2">
        <v>1</v>
      </c>
      <c r="G6" s="2">
        <v>0.72513089005235598</v>
      </c>
      <c r="H6" s="23">
        <v>4422</v>
      </c>
    </row>
    <row r="7" spans="1:8" x14ac:dyDescent="0.2">
      <c r="A7" s="21" t="s">
        <v>1517</v>
      </c>
      <c r="B7" s="21" t="s">
        <v>1591</v>
      </c>
      <c r="C7" s="22" t="s">
        <v>9</v>
      </c>
      <c r="D7" s="2">
        <v>0.7964824960492054</v>
      </c>
      <c r="E7" s="2">
        <v>0.61767081049334382</v>
      </c>
      <c r="F7" s="2">
        <v>0.91683778234086244</v>
      </c>
      <c r="G7" s="2">
        <v>0.82136626892749987</v>
      </c>
      <c r="H7" s="23">
        <v>4503</v>
      </c>
    </row>
    <row r="8" spans="1:8" x14ac:dyDescent="0.2">
      <c r="A8" s="21" t="s">
        <v>1517</v>
      </c>
      <c r="B8" s="21" t="s">
        <v>1597</v>
      </c>
      <c r="C8" s="22" t="s">
        <v>9</v>
      </c>
      <c r="D8" s="2">
        <v>0.93818672368398826</v>
      </c>
      <c r="E8" s="2">
        <v>0.54178966287239261</v>
      </c>
      <c r="F8" s="2">
        <v>1</v>
      </c>
      <c r="G8" s="2">
        <v>1</v>
      </c>
      <c r="H8" s="23">
        <v>4959</v>
      </c>
    </row>
    <row r="9" spans="1:8" x14ac:dyDescent="0.2">
      <c r="A9" s="21" t="s">
        <v>1517</v>
      </c>
      <c r="B9" s="21" t="s">
        <v>1606</v>
      </c>
      <c r="C9" s="22" t="s">
        <v>9</v>
      </c>
      <c r="D9" s="2">
        <v>0.86611738268407645</v>
      </c>
      <c r="E9" s="2">
        <v>0.78795091341844148</v>
      </c>
      <c r="F9" s="2">
        <v>1</v>
      </c>
      <c r="G9" s="2"/>
      <c r="H9" s="23" t="s">
        <v>12</v>
      </c>
    </row>
    <row r="10" spans="1:8" x14ac:dyDescent="0.2">
      <c r="A10" s="21" t="s">
        <v>1517</v>
      </c>
      <c r="B10" s="21" t="s">
        <v>1607</v>
      </c>
      <c r="C10" s="22" t="s">
        <v>9</v>
      </c>
      <c r="D10" s="2">
        <v>0.97449411381110651</v>
      </c>
      <c r="E10" s="2">
        <v>0.77483299996225985</v>
      </c>
      <c r="F10" s="2">
        <v>0.73111291632818842</v>
      </c>
      <c r="G10" s="2"/>
      <c r="H10" s="23" t="s">
        <v>12</v>
      </c>
    </row>
    <row r="11" spans="1:8" x14ac:dyDescent="0.2">
      <c r="A11" s="21" t="s">
        <v>1517</v>
      </c>
      <c r="B11" s="21" t="s">
        <v>1610</v>
      </c>
      <c r="C11" s="22" t="s">
        <v>9</v>
      </c>
      <c r="D11" s="2">
        <v>0.68608541760302311</v>
      </c>
      <c r="E11" s="2">
        <v>0.81371226006566089</v>
      </c>
      <c r="F11" s="2">
        <v>1</v>
      </c>
      <c r="G11" s="2"/>
      <c r="H11" s="23" t="s">
        <v>12</v>
      </c>
    </row>
    <row r="12" spans="1:8" x14ac:dyDescent="0.2">
      <c r="A12" s="21" t="s">
        <v>1611</v>
      </c>
      <c r="B12" s="21" t="s">
        <v>1615</v>
      </c>
      <c r="C12" s="22" t="s">
        <v>9</v>
      </c>
      <c r="D12" s="2">
        <v>0.98201543315716844</v>
      </c>
      <c r="E12" s="2">
        <v>0.59993704752911547</v>
      </c>
      <c r="F12" s="2">
        <v>0.81421864520456066</v>
      </c>
      <c r="G12" s="2">
        <v>0.7780005729017474</v>
      </c>
      <c r="H12" s="23">
        <v>3080</v>
      </c>
    </row>
    <row r="13" spans="1:8" x14ac:dyDescent="0.2">
      <c r="A13" s="21" t="s">
        <v>1611</v>
      </c>
      <c r="B13" s="21" t="s">
        <v>1621</v>
      </c>
      <c r="C13" s="22" t="s">
        <v>9</v>
      </c>
      <c r="D13" s="2">
        <v>0.98455378842162022</v>
      </c>
      <c r="E13" s="2"/>
      <c r="F13" s="2"/>
      <c r="G13" s="2">
        <v>1</v>
      </c>
      <c r="H13" s="23">
        <v>5032</v>
      </c>
    </row>
    <row r="14" spans="1:8" x14ac:dyDescent="0.2">
      <c r="A14" s="21" t="s">
        <v>1668</v>
      </c>
      <c r="B14" s="21" t="s">
        <v>1697</v>
      </c>
      <c r="C14" s="22" t="s">
        <v>9</v>
      </c>
      <c r="D14" s="2">
        <v>0.93181546225899969</v>
      </c>
      <c r="E14" s="2">
        <v>0.76484458735262595</v>
      </c>
      <c r="F14" s="2">
        <v>0.88271704612734803</v>
      </c>
      <c r="G14" s="2">
        <v>0.81838212149826883</v>
      </c>
      <c r="H14" s="23">
        <v>5360</v>
      </c>
    </row>
    <row r="15" spans="1:8" x14ac:dyDescent="0.2">
      <c r="A15" s="21" t="s">
        <v>1668</v>
      </c>
      <c r="B15" s="21" t="s">
        <v>1699</v>
      </c>
      <c r="C15" s="22" t="s">
        <v>9</v>
      </c>
      <c r="D15" s="2">
        <v>0.79264183474217986</v>
      </c>
      <c r="E15" s="2">
        <v>0.52653166682814978</v>
      </c>
      <c r="F15" s="2">
        <v>0.99178082191780825</v>
      </c>
      <c r="G15" s="2">
        <v>0.89143018494988002</v>
      </c>
      <c r="H15" s="23">
        <v>4070</v>
      </c>
    </row>
    <row r="16" spans="1:8" x14ac:dyDescent="0.2">
      <c r="A16" s="21" t="s">
        <v>1704</v>
      </c>
      <c r="B16" s="21" t="s">
        <v>1717</v>
      </c>
      <c r="C16" s="22" t="s">
        <v>9</v>
      </c>
      <c r="D16" s="2">
        <v>0.9399631312633232</v>
      </c>
      <c r="E16" s="2">
        <v>0.66817838246409678</v>
      </c>
      <c r="F16" s="2">
        <v>1</v>
      </c>
      <c r="G16" s="2">
        <v>0.82285714285714284</v>
      </c>
      <c r="H16" s="23">
        <v>5280</v>
      </c>
    </row>
    <row r="17" spans="1:8" x14ac:dyDescent="0.2">
      <c r="A17" s="21" t="s">
        <v>1726</v>
      </c>
      <c r="B17" s="21" t="s">
        <v>1757</v>
      </c>
      <c r="C17" s="22" t="s">
        <v>9</v>
      </c>
      <c r="D17" s="2">
        <v>0.98406187661726074</v>
      </c>
      <c r="E17" s="2">
        <v>0.46669954814484821</v>
      </c>
      <c r="F17" s="2">
        <v>1</v>
      </c>
      <c r="G17" s="2"/>
      <c r="H17" s="23" t="s">
        <v>12</v>
      </c>
    </row>
    <row r="18" spans="1:8" x14ac:dyDescent="0.2">
      <c r="A18" s="21" t="s">
        <v>1760</v>
      </c>
      <c r="B18" s="21" t="s">
        <v>1569</v>
      </c>
      <c r="C18" s="22" t="s">
        <v>9</v>
      </c>
      <c r="D18" s="2">
        <v>0.98046885151256136</v>
      </c>
      <c r="E18" s="2">
        <v>0.90942757380171413</v>
      </c>
      <c r="F18" s="2"/>
      <c r="G18" s="2">
        <v>0.97886490446936825</v>
      </c>
      <c r="H18" s="23">
        <v>4950</v>
      </c>
    </row>
    <row r="19" spans="1:8" x14ac:dyDescent="0.2">
      <c r="A19" s="21" t="s">
        <v>1760</v>
      </c>
      <c r="B19" s="21" t="s">
        <v>1789</v>
      </c>
      <c r="C19" s="22" t="s">
        <v>9</v>
      </c>
      <c r="D19" s="2">
        <v>0.96592468314507374</v>
      </c>
      <c r="E19" s="2">
        <v>0.77058649289099523</v>
      </c>
      <c r="F19" s="2">
        <v>0.89378698224852071</v>
      </c>
      <c r="G19" s="2">
        <v>0.89643167972149695</v>
      </c>
      <c r="H19" s="23">
        <v>2640</v>
      </c>
    </row>
    <row r="20" spans="1:8" x14ac:dyDescent="0.2">
      <c r="A20" s="21" t="s">
        <v>1800</v>
      </c>
      <c r="B20" s="21" t="s">
        <v>1804</v>
      </c>
      <c r="C20" s="22" t="s">
        <v>9</v>
      </c>
      <c r="D20" s="2">
        <v>0.92096312124270929</v>
      </c>
      <c r="E20" s="2">
        <v>0.48711008563695257</v>
      </c>
      <c r="F20" s="2">
        <v>1</v>
      </c>
      <c r="G20" s="2">
        <v>1</v>
      </c>
      <c r="H20" s="23">
        <v>3162</v>
      </c>
    </row>
    <row r="21" spans="1:8" x14ac:dyDescent="0.2">
      <c r="A21" s="21" t="s">
        <v>1800</v>
      </c>
      <c r="B21" s="21" t="s">
        <v>1828</v>
      </c>
      <c r="C21" s="22" t="s">
        <v>9</v>
      </c>
      <c r="D21" s="2">
        <v>0.9629374776406584</v>
      </c>
      <c r="E21" s="2"/>
      <c r="F21" s="2"/>
      <c r="G21" s="2">
        <v>1</v>
      </c>
      <c r="H21" s="23">
        <v>3960</v>
      </c>
    </row>
    <row r="22" spans="1:8" x14ac:dyDescent="0.2">
      <c r="A22" s="21" t="s">
        <v>1846</v>
      </c>
      <c r="B22" s="21" t="s">
        <v>1864</v>
      </c>
      <c r="C22" s="22" t="s">
        <v>9</v>
      </c>
      <c r="D22" s="2">
        <v>0.84388138844926641</v>
      </c>
      <c r="E22" s="2">
        <v>0.98877750292930611</v>
      </c>
      <c r="F22" s="2">
        <v>0.44827586206896552</v>
      </c>
      <c r="G22" s="2">
        <v>0.71863172519522833</v>
      </c>
      <c r="H22" s="23">
        <v>3465</v>
      </c>
    </row>
    <row r="23" spans="1:8" x14ac:dyDescent="0.2">
      <c r="A23" s="21" t="s">
        <v>1872</v>
      </c>
      <c r="B23" s="21" t="s">
        <v>1882</v>
      </c>
      <c r="C23" s="22" t="s">
        <v>9</v>
      </c>
      <c r="D23" s="2">
        <v>0.9809403771816797</v>
      </c>
      <c r="E23" s="2">
        <v>0.69337777133748735</v>
      </c>
      <c r="F23" s="2">
        <v>0.87840440165061895</v>
      </c>
      <c r="G23" s="2">
        <v>0.92485931810658717</v>
      </c>
      <c r="H23" s="23">
        <v>2840</v>
      </c>
    </row>
    <row r="24" spans="1:8" x14ac:dyDescent="0.2">
      <c r="A24" s="21" t="s">
        <v>1895</v>
      </c>
      <c r="B24" s="21" t="s">
        <v>1896</v>
      </c>
      <c r="C24" s="22" t="s">
        <v>9</v>
      </c>
      <c r="D24" s="2">
        <v>0.88307849808126082</v>
      </c>
      <c r="E24" s="2">
        <v>0.4456949317294695</v>
      </c>
      <c r="F24" s="2">
        <v>0.82728845733868661</v>
      </c>
      <c r="G24" s="2">
        <v>0.7026968948103578</v>
      </c>
      <c r="H24" s="23">
        <v>2838</v>
      </c>
    </row>
    <row r="25" spans="1:8" x14ac:dyDescent="0.2">
      <c r="A25" s="21" t="s">
        <v>1895</v>
      </c>
      <c r="B25" s="21" t="s">
        <v>1899</v>
      </c>
      <c r="C25" s="22" t="s">
        <v>9</v>
      </c>
      <c r="D25" s="2">
        <v>0.92612120014881183</v>
      </c>
      <c r="E25" s="2">
        <v>0.99829995579885078</v>
      </c>
      <c r="F25" s="2">
        <v>0.60058139534883725</v>
      </c>
      <c r="G25" s="2">
        <v>0.95108695652173914</v>
      </c>
      <c r="H25" s="23">
        <v>2134</v>
      </c>
    </row>
    <row r="26" spans="1:8" x14ac:dyDescent="0.2">
      <c r="A26" s="21" t="s">
        <v>1895</v>
      </c>
      <c r="B26" s="21" t="s">
        <v>1901</v>
      </c>
      <c r="C26" s="22" t="s">
        <v>9</v>
      </c>
      <c r="D26" s="2">
        <v>0.93597660340072852</v>
      </c>
      <c r="E26" s="2">
        <v>0.49551706260864259</v>
      </c>
      <c r="F26" s="2">
        <v>0.46260869565217394</v>
      </c>
      <c r="G26" s="2">
        <v>0.90374531835205996</v>
      </c>
      <c r="H26" s="23">
        <v>2145</v>
      </c>
    </row>
    <row r="27" spans="1:8" x14ac:dyDescent="0.2">
      <c r="A27" s="21" t="s">
        <v>1895</v>
      </c>
      <c r="B27" s="21" t="s">
        <v>1902</v>
      </c>
      <c r="C27" s="22" t="s">
        <v>9</v>
      </c>
      <c r="D27" s="2">
        <v>0.81394334430962156</v>
      </c>
      <c r="E27" s="2">
        <v>0.87810465396672288</v>
      </c>
      <c r="F27" s="2">
        <v>1</v>
      </c>
      <c r="G27" s="2">
        <v>1</v>
      </c>
      <c r="H27" s="23">
        <v>1749</v>
      </c>
    </row>
    <row r="28" spans="1:8" x14ac:dyDescent="0.2">
      <c r="A28" s="21" t="s">
        <v>1895</v>
      </c>
      <c r="B28" s="21" t="s">
        <v>1907</v>
      </c>
      <c r="C28" s="22" t="s">
        <v>9</v>
      </c>
      <c r="D28" s="2">
        <v>0.74480770157929899</v>
      </c>
      <c r="E28" s="2">
        <v>0.51770895080023716</v>
      </c>
      <c r="F28" s="2">
        <v>1</v>
      </c>
      <c r="G28" s="2">
        <v>1</v>
      </c>
      <c r="H28" s="23">
        <v>2288</v>
      </c>
    </row>
    <row r="29" spans="1:8" x14ac:dyDescent="0.2">
      <c r="A29" s="21" t="s">
        <v>1895</v>
      </c>
      <c r="B29" s="21" t="s">
        <v>1909</v>
      </c>
      <c r="C29" s="22" t="s">
        <v>9</v>
      </c>
      <c r="D29" s="2">
        <v>0.81695214202639443</v>
      </c>
      <c r="E29" s="2">
        <v>0.96257309941520464</v>
      </c>
      <c r="F29" s="2">
        <v>0.54510638297872338</v>
      </c>
      <c r="G29" s="2">
        <v>0.80865663763525997</v>
      </c>
      <c r="H29" s="23">
        <v>2475</v>
      </c>
    </row>
    <row r="30" spans="1:8" x14ac:dyDescent="0.2">
      <c r="A30" s="21" t="s">
        <v>1895</v>
      </c>
      <c r="B30" s="21" t="s">
        <v>1922</v>
      </c>
      <c r="C30" s="22" t="s">
        <v>9</v>
      </c>
      <c r="D30" s="2">
        <v>0.77197518732342463</v>
      </c>
      <c r="E30" s="2">
        <v>0.61311116516662612</v>
      </c>
      <c r="F30" s="2">
        <v>1</v>
      </c>
      <c r="G30" s="2">
        <v>1</v>
      </c>
      <c r="H30" s="23">
        <v>1830</v>
      </c>
    </row>
    <row r="31" spans="1:8" x14ac:dyDescent="0.2">
      <c r="A31" s="21" t="s">
        <v>1895</v>
      </c>
      <c r="B31" s="21" t="s">
        <v>1927</v>
      </c>
      <c r="C31" s="22" t="s">
        <v>9</v>
      </c>
      <c r="D31" s="2">
        <v>0.997654975913429</v>
      </c>
      <c r="E31" s="2">
        <v>0.58352248682337549</v>
      </c>
      <c r="F31" s="2">
        <v>1</v>
      </c>
      <c r="G31" s="2">
        <v>1</v>
      </c>
      <c r="H31" s="23">
        <v>2255</v>
      </c>
    </row>
    <row r="32" spans="1:8" x14ac:dyDescent="0.2">
      <c r="A32" s="21" t="s">
        <v>1895</v>
      </c>
      <c r="B32" s="21" t="s">
        <v>1931</v>
      </c>
      <c r="C32" s="22" t="s">
        <v>9</v>
      </c>
      <c r="D32" s="2">
        <v>0.80478222038777258</v>
      </c>
      <c r="E32" s="2">
        <v>0.50555183946488291</v>
      </c>
      <c r="F32" s="2">
        <v>1</v>
      </c>
      <c r="G32" s="2">
        <v>0.9308865586272641</v>
      </c>
      <c r="H32" s="23">
        <v>2255</v>
      </c>
    </row>
    <row r="33" spans="1:8" x14ac:dyDescent="0.2">
      <c r="A33" s="21" t="s">
        <v>1895</v>
      </c>
      <c r="B33" s="21" t="s">
        <v>1946</v>
      </c>
      <c r="C33" s="22" t="s">
        <v>9</v>
      </c>
      <c r="D33" s="2">
        <v>0.7118606895341697</v>
      </c>
      <c r="E33" s="2">
        <v>0.54913386576904144</v>
      </c>
      <c r="F33" s="2">
        <v>1</v>
      </c>
      <c r="G33" s="2">
        <v>1</v>
      </c>
      <c r="H33" s="23">
        <v>2288</v>
      </c>
    </row>
    <row r="34" spans="1:8" x14ac:dyDescent="0.2">
      <c r="A34" s="21" t="s">
        <v>1895</v>
      </c>
      <c r="B34" s="21" t="s">
        <v>1950</v>
      </c>
      <c r="C34" s="22" t="s">
        <v>9</v>
      </c>
      <c r="D34" s="2">
        <v>0.97156957247746778</v>
      </c>
      <c r="E34" s="2">
        <v>0.64997377488562591</v>
      </c>
      <c r="F34" s="2">
        <v>0.66228893058161353</v>
      </c>
      <c r="G34" s="2">
        <v>1</v>
      </c>
      <c r="H34" s="23" t="s">
        <v>12</v>
      </c>
    </row>
    <row r="35" spans="1:8" x14ac:dyDescent="0.2">
      <c r="A35" s="21" t="s">
        <v>1951</v>
      </c>
      <c r="B35" s="21" t="s">
        <v>1952</v>
      </c>
      <c r="C35" s="22" t="s">
        <v>9</v>
      </c>
      <c r="D35" s="2">
        <v>0.53192407272051989</v>
      </c>
      <c r="E35" s="2">
        <v>0.65471801709938038</v>
      </c>
      <c r="F35" s="2">
        <v>0.76149176062445789</v>
      </c>
      <c r="G35" s="2">
        <v>0.95854573973446866</v>
      </c>
      <c r="H35" s="23">
        <v>2690</v>
      </c>
    </row>
    <row r="36" spans="1:8" x14ac:dyDescent="0.2">
      <c r="A36" s="21" t="s">
        <v>1951</v>
      </c>
      <c r="B36" s="21" t="s">
        <v>1964</v>
      </c>
      <c r="C36" s="22" t="s">
        <v>9</v>
      </c>
      <c r="D36" s="2">
        <v>0.89322021639560423</v>
      </c>
      <c r="E36" s="2">
        <v>0.60101375814627078</v>
      </c>
      <c r="F36" s="2">
        <v>1</v>
      </c>
      <c r="G36" s="2">
        <v>0.87628865979381443</v>
      </c>
      <c r="H36" s="23">
        <v>2310</v>
      </c>
    </row>
    <row r="37" spans="1:8" x14ac:dyDescent="0.2">
      <c r="A37" s="21" t="s">
        <v>1951</v>
      </c>
      <c r="B37" s="21" t="s">
        <v>1970</v>
      </c>
      <c r="C37" s="22" t="s">
        <v>9</v>
      </c>
      <c r="D37" s="2">
        <v>0.76927672333754438</v>
      </c>
      <c r="E37" s="2">
        <v>1</v>
      </c>
      <c r="F37" s="2"/>
      <c r="G37" s="2">
        <v>1</v>
      </c>
      <c r="H37" s="23">
        <v>3883</v>
      </c>
    </row>
    <row r="38" spans="1:8" x14ac:dyDescent="0.2">
      <c r="A38" s="21" t="s">
        <v>1951</v>
      </c>
      <c r="B38" s="21" t="s">
        <v>1978</v>
      </c>
      <c r="C38" s="22" t="s">
        <v>9</v>
      </c>
      <c r="D38" s="2">
        <v>0.85421857210121033</v>
      </c>
      <c r="E38" s="2">
        <v>0.98361157550213096</v>
      </c>
      <c r="F38" s="2"/>
      <c r="G38" s="2">
        <v>0.67055393586005829</v>
      </c>
      <c r="H38" s="23">
        <v>4306</v>
      </c>
    </row>
    <row r="39" spans="1:8" x14ac:dyDescent="0.2">
      <c r="A39" s="21" t="s">
        <v>1951</v>
      </c>
      <c r="B39" s="21" t="s">
        <v>1980</v>
      </c>
      <c r="C39" s="22" t="s">
        <v>9</v>
      </c>
      <c r="D39" s="2">
        <v>0.50640862033211564</v>
      </c>
      <c r="E39" s="2">
        <v>1</v>
      </c>
      <c r="F39" s="2">
        <v>1</v>
      </c>
      <c r="G39" s="2">
        <v>1</v>
      </c>
      <c r="H39" s="23">
        <v>4312</v>
      </c>
    </row>
    <row r="40" spans="1:8" x14ac:dyDescent="0.2">
      <c r="A40" s="21" t="s">
        <v>1951</v>
      </c>
      <c r="B40" s="21" t="s">
        <v>1982</v>
      </c>
      <c r="C40" s="22" t="s">
        <v>9</v>
      </c>
      <c r="D40" s="2">
        <v>0.63053796373599513</v>
      </c>
      <c r="E40" s="2">
        <v>0.58105198400492153</v>
      </c>
      <c r="F40" s="2">
        <v>0.47236655644780351</v>
      </c>
      <c r="G40" s="2">
        <v>0.74086378737541525</v>
      </c>
      <c r="H40" s="23">
        <v>4994</v>
      </c>
    </row>
    <row r="41" spans="1:8" x14ac:dyDescent="0.2">
      <c r="A41" s="21" t="s">
        <v>1995</v>
      </c>
      <c r="B41" s="21" t="s">
        <v>1997</v>
      </c>
      <c r="C41" s="22" t="s">
        <v>9</v>
      </c>
      <c r="D41" s="2">
        <v>0.94236910416264641</v>
      </c>
      <c r="E41" s="2">
        <v>0.75495167926514206</v>
      </c>
      <c r="F41" s="2">
        <v>1</v>
      </c>
      <c r="G41" s="2">
        <v>1</v>
      </c>
      <c r="H41" s="23">
        <v>1628</v>
      </c>
    </row>
    <row r="42" spans="1:8" x14ac:dyDescent="0.2">
      <c r="A42" s="21" t="s">
        <v>2001</v>
      </c>
      <c r="B42" s="21" t="s">
        <v>2002</v>
      </c>
      <c r="C42" s="22" t="s">
        <v>9</v>
      </c>
      <c r="D42" s="2">
        <v>0.99339904162623927</v>
      </c>
      <c r="E42" s="2">
        <v>0.70693303065558821</v>
      </c>
      <c r="F42" s="2">
        <v>0.51364175563463821</v>
      </c>
      <c r="G42" s="2">
        <v>0.96194919647485744</v>
      </c>
      <c r="H42" s="23">
        <v>3017</v>
      </c>
    </row>
    <row r="43" spans="1:8" x14ac:dyDescent="0.2">
      <c r="A43" s="21" t="s">
        <v>2001</v>
      </c>
      <c r="B43" s="21" t="s">
        <v>2004</v>
      </c>
      <c r="C43" s="22" t="s">
        <v>9</v>
      </c>
      <c r="D43" s="2">
        <v>0.81987764356537618</v>
      </c>
      <c r="E43" s="2">
        <v>0.87833242123367994</v>
      </c>
      <c r="F43" s="2">
        <v>1</v>
      </c>
      <c r="G43" s="2">
        <v>0.99130865367673415</v>
      </c>
      <c r="H43" s="23">
        <v>2321</v>
      </c>
    </row>
    <row r="44" spans="1:8" x14ac:dyDescent="0.2">
      <c r="A44" s="21" t="s">
        <v>2001</v>
      </c>
      <c r="B44" s="21" t="s">
        <v>2001</v>
      </c>
      <c r="C44" s="22" t="s">
        <v>9</v>
      </c>
      <c r="D44" s="2">
        <v>0.93983768972339798</v>
      </c>
      <c r="E44" s="2">
        <v>0.71413319792343455</v>
      </c>
      <c r="F44" s="2">
        <v>0.64329526754101629</v>
      </c>
      <c r="G44" s="2">
        <v>0.72103751962455187</v>
      </c>
      <c r="H44" s="23">
        <v>2509</v>
      </c>
    </row>
    <row r="45" spans="1:8" x14ac:dyDescent="0.2">
      <c r="A45" s="21" t="s">
        <v>2101</v>
      </c>
      <c r="B45" s="21" t="s">
        <v>2112</v>
      </c>
      <c r="C45" s="22" t="s">
        <v>9</v>
      </c>
      <c r="D45" s="2">
        <v>0.98004164623075796</v>
      </c>
      <c r="E45" s="2">
        <v>0.69926873857404026</v>
      </c>
      <c r="F45" s="2">
        <v>0.6875</v>
      </c>
      <c r="G45" s="2">
        <v>0.89164785553047399</v>
      </c>
      <c r="H45" s="23">
        <v>2449</v>
      </c>
    </row>
    <row r="46" spans="1:8" x14ac:dyDescent="0.2">
      <c r="A46" s="21" t="s">
        <v>2101</v>
      </c>
      <c r="B46" s="21" t="s">
        <v>2113</v>
      </c>
      <c r="C46" s="22" t="s">
        <v>9</v>
      </c>
      <c r="D46" s="2">
        <v>0.34537466620918056</v>
      </c>
      <c r="E46" s="2">
        <v>1</v>
      </c>
      <c r="F46" s="2">
        <v>1</v>
      </c>
      <c r="G46" s="2">
        <v>1</v>
      </c>
      <c r="H46" s="23">
        <v>1210</v>
      </c>
    </row>
    <row r="47" spans="1:8" x14ac:dyDescent="0.2">
      <c r="A47" s="21" t="s">
        <v>2174</v>
      </c>
      <c r="B47" s="21" t="s">
        <v>2175</v>
      </c>
      <c r="C47" s="22" t="s">
        <v>9</v>
      </c>
      <c r="D47" s="2">
        <v>0.91558875567089804</v>
      </c>
      <c r="E47" s="2">
        <v>0.67601674641148324</v>
      </c>
      <c r="F47" s="2"/>
      <c r="G47" s="2">
        <v>0.72596025309687195</v>
      </c>
      <c r="H47" s="23">
        <v>3168</v>
      </c>
    </row>
    <row r="48" spans="1:8" x14ac:dyDescent="0.2">
      <c r="A48" s="21" t="s">
        <v>2174</v>
      </c>
      <c r="B48" s="21" t="s">
        <v>2181</v>
      </c>
      <c r="C48" s="22" t="s">
        <v>9</v>
      </c>
      <c r="D48" s="2">
        <v>0.96610954804831428</v>
      </c>
      <c r="E48" s="2">
        <v>0.77808315715292464</v>
      </c>
      <c r="F48" s="2">
        <v>1</v>
      </c>
      <c r="G48" s="2">
        <v>0.98753894080996885</v>
      </c>
      <c r="H48" s="23">
        <v>3850</v>
      </c>
    </row>
    <row r="49" spans="1:8" x14ac:dyDescent="0.2">
      <c r="A49" s="21" t="s">
        <v>2174</v>
      </c>
      <c r="B49" s="21" t="s">
        <v>2197</v>
      </c>
      <c r="C49" s="22" t="s">
        <v>9</v>
      </c>
      <c r="D49" s="2">
        <v>0.93925420028410089</v>
      </c>
      <c r="E49" s="2">
        <v>0.75677710843373491</v>
      </c>
      <c r="F49" s="2">
        <v>0.80026936026936024</v>
      </c>
      <c r="G49" s="2">
        <v>0.75251979841612671</v>
      </c>
      <c r="H49" s="23">
        <v>4466</v>
      </c>
    </row>
    <row r="50" spans="1:8" x14ac:dyDescent="0.2">
      <c r="A50" s="21" t="s">
        <v>2174</v>
      </c>
      <c r="B50" s="21" t="s">
        <v>2200</v>
      </c>
      <c r="C50" s="22" t="s">
        <v>9</v>
      </c>
      <c r="D50" s="2">
        <v>0.79207068508331024</v>
      </c>
      <c r="E50" s="2">
        <v>0.60305343511450382</v>
      </c>
      <c r="F50" s="2"/>
      <c r="G50" s="2">
        <v>1</v>
      </c>
      <c r="H50" s="23">
        <v>4020</v>
      </c>
    </row>
    <row r="51" spans="1:8" x14ac:dyDescent="0.2">
      <c r="A51" s="21" t="s">
        <v>2174</v>
      </c>
      <c r="B51" s="21" t="s">
        <v>2206</v>
      </c>
      <c r="C51" s="22" t="s">
        <v>9</v>
      </c>
      <c r="D51" s="2">
        <v>0.87178490501031392</v>
      </c>
      <c r="E51" s="2">
        <v>0.77528919517597839</v>
      </c>
      <c r="F51" s="2">
        <v>0.98941368078175895</v>
      </c>
      <c r="G51" s="2">
        <v>0.9986247206463813</v>
      </c>
      <c r="H51" s="23">
        <v>1925</v>
      </c>
    </row>
    <row r="52" spans="1:8" x14ac:dyDescent="0.2">
      <c r="A52" s="21" t="s">
        <v>2174</v>
      </c>
      <c r="B52" s="21" t="s">
        <v>2210</v>
      </c>
      <c r="C52" s="22" t="s">
        <v>9</v>
      </c>
      <c r="D52" s="2">
        <v>0.58689628989393927</v>
      </c>
      <c r="E52" s="2">
        <v>0.53157260956040542</v>
      </c>
      <c r="F52" s="2">
        <v>0.46005681818181821</v>
      </c>
      <c r="G52" s="2">
        <v>0.7191011235955056</v>
      </c>
      <c r="H52" s="23">
        <v>2750</v>
      </c>
    </row>
    <row r="53" spans="1:8" x14ac:dyDescent="0.2">
      <c r="A53" s="21" t="s">
        <v>2251</v>
      </c>
      <c r="B53" s="21" t="s">
        <v>2252</v>
      </c>
      <c r="C53" s="22" t="s">
        <v>9</v>
      </c>
      <c r="D53" s="2">
        <v>0.89399614001306682</v>
      </c>
      <c r="E53" s="2">
        <v>0.7990040891702942</v>
      </c>
      <c r="F53" s="2">
        <v>0.9943820224719101</v>
      </c>
      <c r="G53" s="2">
        <v>0.95268802959836874</v>
      </c>
      <c r="H53" s="23">
        <v>2425</v>
      </c>
    </row>
    <row r="54" spans="1:8" x14ac:dyDescent="0.2">
      <c r="A54" s="21" t="s">
        <v>2251</v>
      </c>
      <c r="B54" s="21" t="s">
        <v>2254</v>
      </c>
      <c r="C54" s="22" t="s">
        <v>9</v>
      </c>
      <c r="D54" s="2">
        <v>0.98189450131146849</v>
      </c>
      <c r="E54" s="2">
        <v>0.86896608124961661</v>
      </c>
      <c r="F54" s="2"/>
      <c r="G54" s="2">
        <v>0.89462592202318225</v>
      </c>
      <c r="H54" s="23">
        <v>1930</v>
      </c>
    </row>
    <row r="55" spans="1:8" x14ac:dyDescent="0.2">
      <c r="A55" s="21" t="s">
        <v>2251</v>
      </c>
      <c r="B55" s="21" t="s">
        <v>2256</v>
      </c>
      <c r="C55" s="22" t="s">
        <v>9</v>
      </c>
      <c r="D55" s="2">
        <v>0.9676956481239386</v>
      </c>
      <c r="E55" s="2">
        <v>0.48093728366325211</v>
      </c>
      <c r="F55" s="2">
        <v>0.98142846088369573</v>
      </c>
      <c r="G55" s="2">
        <v>1</v>
      </c>
      <c r="H55" s="23">
        <v>2684</v>
      </c>
    </row>
    <row r="56" spans="1:8" x14ac:dyDescent="0.2">
      <c r="A56" s="21" t="s">
        <v>2251</v>
      </c>
      <c r="B56" s="21" t="s">
        <v>2257</v>
      </c>
      <c r="C56" s="22" t="s">
        <v>9</v>
      </c>
      <c r="D56" s="2">
        <v>0.96381663356908698</v>
      </c>
      <c r="E56" s="2">
        <v>0.49457859950753813</v>
      </c>
      <c r="F56" s="2">
        <v>0.51595744680851063</v>
      </c>
      <c r="G56" s="2">
        <v>0.86902113459399333</v>
      </c>
      <c r="H56" s="23">
        <v>1479</v>
      </c>
    </row>
    <row r="57" spans="1:8" x14ac:dyDescent="0.2">
      <c r="A57" s="21" t="s">
        <v>2251</v>
      </c>
      <c r="B57" s="21" t="s">
        <v>2259</v>
      </c>
      <c r="C57" s="22" t="s">
        <v>9</v>
      </c>
      <c r="D57" s="2">
        <v>0.8661422758958921</v>
      </c>
      <c r="E57" s="2">
        <v>0.44541969165511053</v>
      </c>
      <c r="F57" s="2"/>
      <c r="G57" s="2">
        <v>0.99161595672751857</v>
      </c>
      <c r="H57" s="23">
        <v>2640</v>
      </c>
    </row>
    <row r="58" spans="1:8" x14ac:dyDescent="0.2">
      <c r="A58" s="21" t="s">
        <v>2251</v>
      </c>
      <c r="B58" s="21" t="s">
        <v>2264</v>
      </c>
      <c r="C58" s="22" t="s">
        <v>9</v>
      </c>
      <c r="D58" s="2">
        <v>0.90625852487930303</v>
      </c>
      <c r="E58" s="2">
        <v>0.77179919068257918</v>
      </c>
      <c r="F58" s="2">
        <v>1</v>
      </c>
      <c r="G58" s="2">
        <v>1</v>
      </c>
      <c r="H58" s="23">
        <v>2167</v>
      </c>
    </row>
    <row r="59" spans="1:8" x14ac:dyDescent="0.2">
      <c r="A59" s="21" t="s">
        <v>2251</v>
      </c>
      <c r="B59" s="21" t="s">
        <v>2269</v>
      </c>
      <c r="C59" s="22" t="s">
        <v>9</v>
      </c>
      <c r="D59" s="2">
        <v>0.95716837679083988</v>
      </c>
      <c r="E59" s="2">
        <v>0.60932855394299701</v>
      </c>
      <c r="F59" s="2"/>
      <c r="G59" s="2">
        <v>0.67312348668280875</v>
      </c>
      <c r="H59" s="23">
        <v>2310</v>
      </c>
    </row>
    <row r="60" spans="1:8" x14ac:dyDescent="0.2">
      <c r="A60" s="21" t="s">
        <v>2251</v>
      </c>
      <c r="B60" s="21" t="s">
        <v>2272</v>
      </c>
      <c r="C60" s="22" t="s">
        <v>9</v>
      </c>
      <c r="D60" s="2">
        <v>0.98828922423348098</v>
      </c>
      <c r="E60" s="2">
        <v>0.50445587697843752</v>
      </c>
      <c r="F60" s="2"/>
      <c r="G60" s="2">
        <v>1</v>
      </c>
      <c r="H60" s="23">
        <v>2530</v>
      </c>
    </row>
    <row r="61" spans="1:8" x14ac:dyDescent="0.2">
      <c r="A61" s="21" t="s">
        <v>2251</v>
      </c>
      <c r="B61" s="21" t="s">
        <v>2279</v>
      </c>
      <c r="C61" s="22" t="s">
        <v>9</v>
      </c>
      <c r="D61" s="2">
        <v>0.85740778578686616</v>
      </c>
      <c r="E61" s="2">
        <v>0.80716713650970429</v>
      </c>
      <c r="F61" s="2">
        <v>0.92737430167597767</v>
      </c>
      <c r="G61" s="2">
        <v>1</v>
      </c>
      <c r="H61" s="23">
        <v>1897</v>
      </c>
    </row>
    <row r="62" spans="1:8" x14ac:dyDescent="0.2">
      <c r="A62" s="21" t="s">
        <v>2251</v>
      </c>
      <c r="B62" s="21" t="s">
        <v>2281</v>
      </c>
      <c r="C62" s="22" t="s">
        <v>9</v>
      </c>
      <c r="D62" s="2">
        <v>0.72467636460696649</v>
      </c>
      <c r="E62" s="2">
        <v>0.78055670959700874</v>
      </c>
      <c r="F62" s="2"/>
      <c r="G62" s="2">
        <v>0.77941176470588236</v>
      </c>
      <c r="H62" s="23">
        <v>2954</v>
      </c>
    </row>
    <row r="63" spans="1:8" x14ac:dyDescent="0.2">
      <c r="A63" s="21" t="s">
        <v>2251</v>
      </c>
      <c r="B63" s="21" t="s">
        <v>2286</v>
      </c>
      <c r="C63" s="22" t="s">
        <v>9</v>
      </c>
      <c r="D63" s="2">
        <v>0.87499802097937773</v>
      </c>
      <c r="E63" s="2">
        <v>0.48034964553651316</v>
      </c>
      <c r="F63" s="2">
        <v>1</v>
      </c>
      <c r="G63" s="2">
        <v>1</v>
      </c>
      <c r="H63" s="23">
        <v>2180</v>
      </c>
    </row>
    <row r="64" spans="1:8" x14ac:dyDescent="0.2">
      <c r="A64" s="21" t="s">
        <v>2251</v>
      </c>
      <c r="B64" s="21" t="s">
        <v>2289</v>
      </c>
      <c r="C64" s="22" t="s">
        <v>9</v>
      </c>
      <c r="D64" s="2">
        <v>0.94164547601665161</v>
      </c>
      <c r="E64" s="2">
        <v>0.59523164454077482</v>
      </c>
      <c r="F64" s="2">
        <v>0.87352941176470589</v>
      </c>
      <c r="G64" s="2">
        <v>1</v>
      </c>
      <c r="H64" s="23">
        <v>2420</v>
      </c>
    </row>
    <row r="65" spans="1:8" x14ac:dyDescent="0.2">
      <c r="A65" s="21" t="s">
        <v>2251</v>
      </c>
      <c r="B65" s="21" t="s">
        <v>2290</v>
      </c>
      <c r="C65" s="22" t="s">
        <v>9</v>
      </c>
      <c r="D65" s="2">
        <v>0.92487828429692365</v>
      </c>
      <c r="E65" s="2">
        <v>0.46830108472588683</v>
      </c>
      <c r="F65" s="2">
        <v>1</v>
      </c>
      <c r="G65" s="2">
        <v>0.80592200162605887</v>
      </c>
      <c r="H65" s="23">
        <v>2343</v>
      </c>
    </row>
    <row r="66" spans="1:8" x14ac:dyDescent="0.2">
      <c r="A66" s="21" t="s">
        <v>2251</v>
      </c>
      <c r="B66" s="21" t="s">
        <v>2293</v>
      </c>
      <c r="C66" s="22" t="s">
        <v>9</v>
      </c>
      <c r="D66" s="2">
        <v>0.97913115571046105</v>
      </c>
      <c r="E66" s="2">
        <v>0.495736568457539</v>
      </c>
      <c r="F66" s="2">
        <v>1</v>
      </c>
      <c r="G66" s="2">
        <v>1</v>
      </c>
      <c r="H66" s="23">
        <v>2585</v>
      </c>
    </row>
    <row r="67" spans="1:8" x14ac:dyDescent="0.2">
      <c r="A67" s="21" t="s">
        <v>2295</v>
      </c>
      <c r="B67" s="21" t="s">
        <v>2309</v>
      </c>
      <c r="C67" s="22" t="s">
        <v>9</v>
      </c>
      <c r="D67" s="2">
        <v>0.79376803819281383</v>
      </c>
      <c r="E67" s="2">
        <v>0.59149005015369682</v>
      </c>
      <c r="F67" s="2">
        <v>0.51117318435754189</v>
      </c>
      <c r="G67" s="2">
        <v>0.73449811579307978</v>
      </c>
      <c r="H67" s="23">
        <v>2607</v>
      </c>
    </row>
    <row r="68" spans="1:8" x14ac:dyDescent="0.2">
      <c r="A68" s="21" t="s">
        <v>2295</v>
      </c>
      <c r="B68" s="21" t="s">
        <v>2310</v>
      </c>
      <c r="C68" s="22" t="s">
        <v>9</v>
      </c>
      <c r="D68" s="2">
        <v>0.82536296172046275</v>
      </c>
      <c r="E68" s="2">
        <v>0.4715312634696403</v>
      </c>
      <c r="F68" s="2">
        <v>1</v>
      </c>
      <c r="G68" s="2">
        <v>0.79715484597277664</v>
      </c>
      <c r="H68" s="23">
        <v>2420</v>
      </c>
    </row>
    <row r="69" spans="1:8" x14ac:dyDescent="0.2">
      <c r="A69" s="21" t="s">
        <v>2295</v>
      </c>
      <c r="B69" s="21" t="s">
        <v>1744</v>
      </c>
      <c r="C69" s="22" t="s">
        <v>9</v>
      </c>
      <c r="D69" s="2">
        <v>0.85447686228988551</v>
      </c>
      <c r="E69" s="2">
        <v>0.98545511416953391</v>
      </c>
      <c r="F69" s="2">
        <v>0.7407407407407407</v>
      </c>
      <c r="G69" s="2">
        <v>1</v>
      </c>
      <c r="H69" s="23">
        <v>2948</v>
      </c>
    </row>
    <row r="70" spans="1:8" x14ac:dyDescent="0.2">
      <c r="A70" s="21" t="s">
        <v>2295</v>
      </c>
      <c r="B70" s="21" t="s">
        <v>2325</v>
      </c>
      <c r="C70" s="22" t="s">
        <v>9</v>
      </c>
      <c r="D70" s="2">
        <v>0.92624369045136545</v>
      </c>
      <c r="E70" s="2">
        <v>0.66719892012905779</v>
      </c>
      <c r="F70" s="2">
        <v>1</v>
      </c>
      <c r="G70" s="2">
        <v>1</v>
      </c>
      <c r="H70" s="23" t="s">
        <v>12</v>
      </c>
    </row>
    <row r="71" spans="1:8" x14ac:dyDescent="0.2">
      <c r="A71" s="21" t="s">
        <v>2326</v>
      </c>
      <c r="B71" s="21" t="s">
        <v>2337</v>
      </c>
      <c r="C71" s="22" t="s">
        <v>9</v>
      </c>
      <c r="D71" s="2">
        <v>0.98375773863107807</v>
      </c>
      <c r="E71" s="2">
        <v>0.76314965560425796</v>
      </c>
      <c r="F71" s="2">
        <v>0.9381666666666667</v>
      </c>
      <c r="G71" s="2">
        <v>0.86779086779086778</v>
      </c>
      <c r="H71" s="23">
        <v>2541</v>
      </c>
    </row>
    <row r="72" spans="1:8" x14ac:dyDescent="0.2">
      <c r="A72" s="21" t="s">
        <v>2350</v>
      </c>
      <c r="B72" s="21" t="s">
        <v>2352</v>
      </c>
      <c r="C72" s="22" t="s">
        <v>9</v>
      </c>
      <c r="D72" s="2">
        <v>0.95676820932604945</v>
      </c>
      <c r="E72" s="2">
        <v>0.50456664996724343</v>
      </c>
      <c r="F72" s="2">
        <v>1</v>
      </c>
      <c r="G72" s="2">
        <v>0.98578199052132698</v>
      </c>
      <c r="H72" s="23">
        <v>2981</v>
      </c>
    </row>
    <row r="73" spans="1:8" x14ac:dyDescent="0.2">
      <c r="A73" s="21" t="s">
        <v>2350</v>
      </c>
      <c r="B73" s="21" t="s">
        <v>2362</v>
      </c>
      <c r="C73" s="22" t="s">
        <v>9</v>
      </c>
      <c r="D73" s="2">
        <v>0.84486772748867989</v>
      </c>
      <c r="E73" s="2">
        <v>0.43071780557565731</v>
      </c>
      <c r="F73" s="2">
        <v>0.66788463033506962</v>
      </c>
      <c r="G73" s="2">
        <v>0.79872122762148334</v>
      </c>
      <c r="H73" s="23">
        <v>4180</v>
      </c>
    </row>
    <row r="74" spans="1:8" x14ac:dyDescent="0.2">
      <c r="A74" s="21" t="s">
        <v>2350</v>
      </c>
      <c r="B74" s="21" t="s">
        <v>2366</v>
      </c>
      <c r="C74" s="22" t="s">
        <v>9</v>
      </c>
      <c r="D74" s="2">
        <v>0.83475490951050357</v>
      </c>
      <c r="E74" s="2">
        <v>0.53291142419448001</v>
      </c>
      <c r="F74" s="2">
        <v>0.45473280272882322</v>
      </c>
      <c r="G74" s="2">
        <v>0.69460204247041657</v>
      </c>
      <c r="H74" s="23">
        <v>3463</v>
      </c>
    </row>
    <row r="75" spans="1:8" x14ac:dyDescent="0.2">
      <c r="A75" s="21" t="s">
        <v>2374</v>
      </c>
      <c r="B75" s="21" t="s">
        <v>2376</v>
      </c>
      <c r="C75" s="22" t="s">
        <v>9</v>
      </c>
      <c r="D75" s="2">
        <v>0.86555357334138616</v>
      </c>
      <c r="E75" s="2">
        <v>0.43641859910106995</v>
      </c>
      <c r="F75" s="2"/>
      <c r="G75" s="2">
        <v>0.71048252911813647</v>
      </c>
      <c r="H75" s="23">
        <v>2464</v>
      </c>
    </row>
    <row r="76" spans="1:8" x14ac:dyDescent="0.2">
      <c r="A76" s="21" t="s">
        <v>2374</v>
      </c>
      <c r="B76" s="21" t="s">
        <v>2377</v>
      </c>
      <c r="C76" s="22" t="s">
        <v>9</v>
      </c>
      <c r="D76" s="2">
        <v>0.81226279233546617</v>
      </c>
      <c r="E76" s="2">
        <v>0.4620746641806856</v>
      </c>
      <c r="F76" s="2">
        <v>0.83130434782608698</v>
      </c>
      <c r="G76" s="2">
        <v>1</v>
      </c>
      <c r="H76" s="23">
        <v>2651</v>
      </c>
    </row>
    <row r="77" spans="1:8" x14ac:dyDescent="0.2">
      <c r="A77" s="21" t="s">
        <v>2374</v>
      </c>
      <c r="B77" s="21" t="s">
        <v>2383</v>
      </c>
      <c r="C77" s="22" t="s">
        <v>9</v>
      </c>
      <c r="D77" s="2">
        <v>0.95776849635162364</v>
      </c>
      <c r="E77" s="2">
        <v>0.54188306819885768</v>
      </c>
      <c r="F77" s="2">
        <v>1</v>
      </c>
      <c r="G77" s="2">
        <v>0.99805794333014963</v>
      </c>
      <c r="H77" s="23">
        <v>2420</v>
      </c>
    </row>
    <row r="78" spans="1:8" x14ac:dyDescent="0.2">
      <c r="A78" s="21" t="s">
        <v>2419</v>
      </c>
      <c r="B78" s="21" t="s">
        <v>2425</v>
      </c>
      <c r="C78" s="22" t="s">
        <v>9</v>
      </c>
      <c r="D78" s="2">
        <v>0.76155032823989099</v>
      </c>
      <c r="E78" s="2">
        <v>0.45188151304752461</v>
      </c>
      <c r="F78" s="2">
        <v>0.4522000859968468</v>
      </c>
      <c r="G78" s="2">
        <v>0.87606175212350423</v>
      </c>
      <c r="H78" s="23">
        <v>4763</v>
      </c>
    </row>
    <row r="79" spans="1:8" x14ac:dyDescent="0.2">
      <c r="A79" s="21" t="s">
        <v>2419</v>
      </c>
      <c r="B79" s="21" t="s">
        <v>2429</v>
      </c>
      <c r="C79" s="22" t="s">
        <v>9</v>
      </c>
      <c r="D79" s="2">
        <v>0.86914448597610594</v>
      </c>
      <c r="E79" s="2">
        <v>0.74553664204341497</v>
      </c>
      <c r="F79" s="2">
        <v>1</v>
      </c>
      <c r="G79" s="2">
        <v>1</v>
      </c>
      <c r="H79" s="23">
        <v>2431</v>
      </c>
    </row>
    <row r="80" spans="1:8" x14ac:dyDescent="0.2">
      <c r="A80" s="21" t="s">
        <v>2419</v>
      </c>
      <c r="B80" s="21" t="s">
        <v>2440</v>
      </c>
      <c r="C80" s="22" t="s">
        <v>9</v>
      </c>
      <c r="D80" s="2">
        <v>0.82320003153974242</v>
      </c>
      <c r="E80" s="2">
        <v>0.59773378552462075</v>
      </c>
      <c r="F80" s="2">
        <v>0.91111111111111109</v>
      </c>
      <c r="G80" s="2">
        <v>0.96265377855887524</v>
      </c>
      <c r="H80" s="23">
        <v>3575</v>
      </c>
    </row>
    <row r="81" spans="1:8" x14ac:dyDescent="0.2">
      <c r="A81" s="21" t="s">
        <v>2461</v>
      </c>
      <c r="B81" s="21" t="s">
        <v>2476</v>
      </c>
      <c r="C81" s="22" t="s">
        <v>9</v>
      </c>
      <c r="D81" s="2">
        <v>0.4811636576273664</v>
      </c>
      <c r="E81" s="2">
        <v>0.59887518927103611</v>
      </c>
      <c r="F81" s="2">
        <v>1</v>
      </c>
      <c r="G81" s="2">
        <v>0.72727272727272729</v>
      </c>
      <c r="H81" s="23">
        <v>4686</v>
      </c>
    </row>
    <row r="82" spans="1:8" x14ac:dyDescent="0.2">
      <c r="A82" s="21" t="s">
        <v>2461</v>
      </c>
      <c r="B82" s="21" t="s">
        <v>2484</v>
      </c>
      <c r="C82" s="22" t="s">
        <v>9</v>
      </c>
      <c r="D82" s="2">
        <v>0.93863625631581438</v>
      </c>
      <c r="E82" s="2"/>
      <c r="F82" s="2"/>
      <c r="G82" s="2">
        <v>1</v>
      </c>
      <c r="H82" s="23">
        <v>3680</v>
      </c>
    </row>
    <row r="83" spans="1:8" x14ac:dyDescent="0.2">
      <c r="A83" s="21" t="s">
        <v>2461</v>
      </c>
      <c r="B83" s="21" t="s">
        <v>2485</v>
      </c>
      <c r="C83" s="22" t="s">
        <v>9</v>
      </c>
      <c r="D83" s="2">
        <v>0.77609449223263571</v>
      </c>
      <c r="E83" s="2"/>
      <c r="F83" s="2"/>
      <c r="G83" s="2">
        <v>1</v>
      </c>
      <c r="H83" s="23">
        <v>4330</v>
      </c>
    </row>
    <row r="84" spans="1:8" x14ac:dyDescent="0.2">
      <c r="A84" s="21" t="s">
        <v>2461</v>
      </c>
      <c r="B84" s="21" t="s">
        <v>2489</v>
      </c>
      <c r="C84" s="22" t="s">
        <v>9</v>
      </c>
      <c r="D84" s="2">
        <v>0.89684741300451432</v>
      </c>
      <c r="E84" s="2"/>
      <c r="F84" s="2"/>
      <c r="G84" s="2"/>
      <c r="H84" s="23">
        <v>3850</v>
      </c>
    </row>
    <row r="85" spans="1:8" x14ac:dyDescent="0.2">
      <c r="A85" s="21" t="s">
        <v>2461</v>
      </c>
      <c r="B85" s="21" t="s">
        <v>2490</v>
      </c>
      <c r="C85" s="22" t="s">
        <v>9</v>
      </c>
      <c r="D85" s="2">
        <v>0.90672301497678764</v>
      </c>
      <c r="E85" s="2"/>
      <c r="F85" s="2"/>
      <c r="G85" s="2"/>
      <c r="H85" s="23">
        <v>3970</v>
      </c>
    </row>
    <row r="86" spans="1:8" x14ac:dyDescent="0.2">
      <c r="A86" s="21" t="s">
        <v>2492</v>
      </c>
      <c r="B86" s="21" t="s">
        <v>2512</v>
      </c>
      <c r="C86" s="22" t="s">
        <v>9</v>
      </c>
      <c r="D86" s="2">
        <v>0.38253638253638256</v>
      </c>
      <c r="E86" s="2">
        <v>0.43900066503220941</v>
      </c>
      <c r="F86" s="2">
        <v>1</v>
      </c>
      <c r="G86" s="2">
        <v>0.77888687235329701</v>
      </c>
      <c r="H86" s="23">
        <v>2340</v>
      </c>
    </row>
    <row r="87" spans="1:8" x14ac:dyDescent="0.2">
      <c r="A87" s="21" t="s">
        <v>2514</v>
      </c>
      <c r="B87" s="21" t="s">
        <v>2515</v>
      </c>
      <c r="C87" s="22" t="s">
        <v>9</v>
      </c>
      <c r="D87" s="2">
        <v>0.84859195962344403</v>
      </c>
      <c r="E87" s="2">
        <v>0.43973711952986566</v>
      </c>
      <c r="F87" s="2">
        <v>0.90481094452016764</v>
      </c>
      <c r="G87" s="2">
        <v>0.74273626041531748</v>
      </c>
      <c r="H87" s="23">
        <v>2640</v>
      </c>
    </row>
    <row r="88" spans="1:8" x14ac:dyDescent="0.2">
      <c r="A88" s="21" t="s">
        <v>2543</v>
      </c>
      <c r="B88" s="21" t="s">
        <v>2553</v>
      </c>
      <c r="C88" s="22" t="s">
        <v>9</v>
      </c>
      <c r="D88" s="2">
        <v>0.93482197581768545</v>
      </c>
      <c r="E88" s="2">
        <v>0.45283707567497555</v>
      </c>
      <c r="F88" s="2">
        <v>1</v>
      </c>
      <c r="G88" s="2">
        <v>0.72519399042430244</v>
      </c>
      <c r="H88" s="23">
        <v>3762</v>
      </c>
    </row>
    <row r="89" spans="1:8" x14ac:dyDescent="0.2">
      <c r="A89" s="21" t="s">
        <v>2543</v>
      </c>
      <c r="B89" s="21" t="s">
        <v>2571</v>
      </c>
      <c r="C89" s="22" t="s">
        <v>9</v>
      </c>
      <c r="D89" s="2">
        <v>0.82805113812591069</v>
      </c>
      <c r="E89" s="2">
        <v>0.44823162329537353</v>
      </c>
      <c r="F89" s="2">
        <v>0.48778329865092512</v>
      </c>
      <c r="G89" s="2">
        <v>0.88676059056257839</v>
      </c>
      <c r="H89" s="23" t="s">
        <v>12</v>
      </c>
    </row>
    <row r="90" spans="1:8" x14ac:dyDescent="0.2">
      <c r="A90" s="21" t="s">
        <v>2572</v>
      </c>
      <c r="B90" s="21" t="s">
        <v>2576</v>
      </c>
      <c r="C90" s="22" t="s">
        <v>9</v>
      </c>
      <c r="D90" s="2">
        <v>0.87320871463380512</v>
      </c>
      <c r="E90" s="2">
        <v>0.49055793020783861</v>
      </c>
      <c r="F90" s="2">
        <v>0.78077268643306375</v>
      </c>
      <c r="G90" s="2">
        <v>0.908623417721519</v>
      </c>
      <c r="H90" s="23">
        <v>3277</v>
      </c>
    </row>
    <row r="91" spans="1:8" x14ac:dyDescent="0.2">
      <c r="A91" s="21" t="s">
        <v>2572</v>
      </c>
      <c r="B91" s="21" t="s">
        <v>2585</v>
      </c>
      <c r="C91" s="22" t="s">
        <v>9</v>
      </c>
      <c r="D91" s="2">
        <v>0.97327087133734391</v>
      </c>
      <c r="E91" s="2">
        <v>0.55131353135313532</v>
      </c>
      <c r="F91" s="2">
        <v>0.79201934703748489</v>
      </c>
      <c r="G91" s="2">
        <v>0.68300119305377582</v>
      </c>
      <c r="H91" s="23">
        <v>3993</v>
      </c>
    </row>
    <row r="92" spans="1:8" x14ac:dyDescent="0.2">
      <c r="A92" s="21" t="s">
        <v>2593</v>
      </c>
      <c r="B92" s="21" t="s">
        <v>2595</v>
      </c>
      <c r="C92" s="22" t="s">
        <v>9</v>
      </c>
      <c r="D92" s="2">
        <v>0.96550126441821826</v>
      </c>
      <c r="E92" s="2">
        <v>0.68809925890776125</v>
      </c>
      <c r="F92" s="2">
        <v>0.51666666666666672</v>
      </c>
      <c r="G92" s="2">
        <v>0.77539415869733785</v>
      </c>
      <c r="H92" s="23">
        <v>3091</v>
      </c>
    </row>
    <row r="93" spans="1:8" x14ac:dyDescent="0.2">
      <c r="A93" s="21" t="s">
        <v>2593</v>
      </c>
      <c r="B93" s="21" t="s">
        <v>2605</v>
      </c>
      <c r="C93" s="22" t="s">
        <v>9</v>
      </c>
      <c r="D93" s="2">
        <v>0.75397109841484011</v>
      </c>
      <c r="E93" s="2">
        <v>0.61408152461619903</v>
      </c>
      <c r="F93" s="2"/>
      <c r="G93" s="2">
        <v>0.94895454991656036</v>
      </c>
      <c r="H93" s="23">
        <v>4752</v>
      </c>
    </row>
    <row r="94" spans="1:8" x14ac:dyDescent="0.2">
      <c r="A94" s="21" t="s">
        <v>2593</v>
      </c>
      <c r="B94" s="21" t="s">
        <v>2609</v>
      </c>
      <c r="C94" s="22" t="s">
        <v>9</v>
      </c>
      <c r="D94" s="2">
        <v>0.93864743057341493</v>
      </c>
      <c r="E94" s="2">
        <v>0.85932678071317714</v>
      </c>
      <c r="F94" s="2">
        <v>1</v>
      </c>
      <c r="G94" s="2"/>
      <c r="H94" s="23" t="s">
        <v>12</v>
      </c>
    </row>
    <row r="95" spans="1:8" x14ac:dyDescent="0.2">
      <c r="A95" s="21" t="s">
        <v>2631</v>
      </c>
      <c r="B95" s="21" t="s">
        <v>2635</v>
      </c>
      <c r="C95" s="22" t="s">
        <v>9</v>
      </c>
      <c r="D95" s="2">
        <v>0.97830437266734693</v>
      </c>
      <c r="E95" s="2">
        <v>0.67362446643838825</v>
      </c>
      <c r="F95" s="2">
        <v>1</v>
      </c>
      <c r="G95" s="2">
        <v>0.73042616451932607</v>
      </c>
      <c r="H95" s="23">
        <v>3300</v>
      </c>
    </row>
    <row r="96" spans="1:8" x14ac:dyDescent="0.2">
      <c r="A96" s="21" t="s">
        <v>2631</v>
      </c>
      <c r="B96" s="21" t="s">
        <v>2638</v>
      </c>
      <c r="C96" s="22" t="s">
        <v>9</v>
      </c>
      <c r="D96" s="2">
        <v>0.97330495435429276</v>
      </c>
      <c r="E96" s="2">
        <v>0.4706026683024076</v>
      </c>
      <c r="F96" s="2">
        <v>0.83867403314917122</v>
      </c>
      <c r="G96" s="2">
        <v>0.85891737891737896</v>
      </c>
      <c r="H96" s="23">
        <v>2820</v>
      </c>
    </row>
    <row r="97" spans="1:8" x14ac:dyDescent="0.2">
      <c r="A97" s="21" t="s">
        <v>2631</v>
      </c>
      <c r="B97" s="21" t="s">
        <v>2652</v>
      </c>
      <c r="C97" s="22" t="s">
        <v>9</v>
      </c>
      <c r="D97" s="2">
        <v>0.68995746312348127</v>
      </c>
      <c r="E97" s="2">
        <v>0.80408896564210408</v>
      </c>
      <c r="F97" s="2">
        <v>0.94327850255246737</v>
      </c>
      <c r="G97" s="2">
        <v>0.87733433264630567</v>
      </c>
      <c r="H97" s="23">
        <v>2705</v>
      </c>
    </row>
    <row r="98" spans="1:8" x14ac:dyDescent="0.2">
      <c r="A98" s="21" t="s">
        <v>2672</v>
      </c>
      <c r="B98" s="21" t="s">
        <v>2706</v>
      </c>
      <c r="C98" s="22" t="s">
        <v>9</v>
      </c>
      <c r="D98" s="2">
        <v>0.76366110614536364</v>
      </c>
      <c r="E98" s="2">
        <v>1</v>
      </c>
      <c r="F98" s="2"/>
      <c r="G98" s="2">
        <v>1</v>
      </c>
      <c r="H98" s="23">
        <v>4428</v>
      </c>
    </row>
    <row r="99" spans="1:8" x14ac:dyDescent="0.2">
      <c r="A99" s="21" t="s">
        <v>2672</v>
      </c>
      <c r="B99" s="21" t="s">
        <v>2720</v>
      </c>
      <c r="C99" s="22" t="s">
        <v>9</v>
      </c>
      <c r="D99" s="2">
        <v>0.9361063189236537</v>
      </c>
      <c r="E99" s="2">
        <v>0.60363262933977324</v>
      </c>
      <c r="F99" s="2">
        <v>0.5</v>
      </c>
      <c r="G99" s="2">
        <v>0.83594287938209144</v>
      </c>
      <c r="H99" s="23" t="s">
        <v>12</v>
      </c>
    </row>
    <row r="100" spans="1:8" x14ac:dyDescent="0.2">
      <c r="A100" s="21" t="s">
        <v>2760</v>
      </c>
      <c r="B100" s="21" t="s">
        <v>2767</v>
      </c>
      <c r="C100" s="22" t="s">
        <v>9</v>
      </c>
      <c r="D100" s="2">
        <v>0.90650222727819973</v>
      </c>
      <c r="E100" s="2">
        <v>0.49790129031780461</v>
      </c>
      <c r="F100" s="2">
        <v>0.81517857142857142</v>
      </c>
      <c r="G100" s="2">
        <v>0.86003545768405343</v>
      </c>
      <c r="H100" s="23">
        <v>2750</v>
      </c>
    </row>
    <row r="101" spans="1:8" x14ac:dyDescent="0.2">
      <c r="A101" s="21" t="s">
        <v>2828</v>
      </c>
      <c r="B101" s="21" t="s">
        <v>2859</v>
      </c>
      <c r="C101" s="22" t="s">
        <v>9</v>
      </c>
      <c r="D101" s="2">
        <v>0.63572828773544698</v>
      </c>
      <c r="E101" s="2">
        <v>0.88772245078104062</v>
      </c>
      <c r="F101" s="2">
        <v>0.48742138364779874</v>
      </c>
      <c r="G101" s="2">
        <v>0.91926527125160185</v>
      </c>
      <c r="H101" s="23">
        <v>3520</v>
      </c>
    </row>
    <row r="102" spans="1:8" x14ac:dyDescent="0.2">
      <c r="A102" s="21" t="s">
        <v>2867</v>
      </c>
      <c r="B102" s="21" t="s">
        <v>2868</v>
      </c>
      <c r="C102" s="22" t="s">
        <v>9</v>
      </c>
      <c r="D102" s="2">
        <v>0.9846260709096597</v>
      </c>
      <c r="E102" s="2">
        <v>0.62861767184201967</v>
      </c>
      <c r="F102" s="2"/>
      <c r="G102" s="2">
        <v>0.91256830601092898</v>
      </c>
      <c r="H102" s="23">
        <v>3041</v>
      </c>
    </row>
    <row r="103" spans="1:8" x14ac:dyDescent="0.2">
      <c r="A103" s="21" t="s">
        <v>2867</v>
      </c>
      <c r="B103" s="21" t="s">
        <v>2879</v>
      </c>
      <c r="C103" s="22" t="s">
        <v>9</v>
      </c>
      <c r="D103" s="2">
        <v>0.88066572385394826</v>
      </c>
      <c r="E103" s="2">
        <v>0.91378406708595383</v>
      </c>
      <c r="F103" s="2"/>
      <c r="G103" s="2">
        <v>0.69333333333333336</v>
      </c>
      <c r="H103" s="23">
        <v>2612</v>
      </c>
    </row>
    <row r="104" spans="1:8" x14ac:dyDescent="0.2">
      <c r="A104" s="21" t="s">
        <v>2867</v>
      </c>
      <c r="B104" s="21" t="s">
        <v>2893</v>
      </c>
      <c r="C104" s="22" t="s">
        <v>9</v>
      </c>
      <c r="D104" s="2">
        <v>0.98877094447660319</v>
      </c>
      <c r="E104" s="2">
        <v>0.57806422935881763</v>
      </c>
      <c r="F104" s="2">
        <v>0.56908344733242133</v>
      </c>
      <c r="G104" s="2">
        <v>1</v>
      </c>
      <c r="H104" s="23">
        <v>3720</v>
      </c>
    </row>
  </sheetData>
  <autoFilter ref="A2:H104" xr:uid="{9B8C166A-0280-487C-AB2F-88B0D2E3B8EA}"/>
  <phoneticPr fontId="5"/>
  <conditionalFormatting sqref="E86:E104 E3:E4 E6:E12 E14:E20 E22:E81">
    <cfRule type="cellIs" dxfId="27" priority="4" operator="lessThan">
      <formula>$U$117</formula>
    </cfRule>
  </conditionalFormatting>
  <conditionalFormatting sqref="F86:F92 F94:F97 F99:F101 F104 F55:F56 F58 F61 F63:F74 F76:F81 F48:F49 F51:F53 F39:F46 F3:F4 F19:F20 F22:F36 F6:F12 F14:F17">
    <cfRule type="cellIs" dxfId="26" priority="3" operator="lessThan">
      <formula>$V$117</formula>
    </cfRule>
  </conditionalFormatting>
  <conditionalFormatting sqref="G95:G104 G86:G93 G3:G8 G18:G83 G12:G16">
    <cfRule type="cellIs" dxfId="25" priority="2" operator="lessThan">
      <formula>$W$117</formula>
    </cfRule>
  </conditionalFormatting>
  <pageMargins left="0.7" right="0.7" top="0.75" bottom="0.75" header="0.3" footer="0.3"/>
  <pageSetup paperSize="9" scale="4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D21C5-9891-4C96-B09A-543DC78F45EE}">
  <sheetPr>
    <pageSetUpPr fitToPage="1"/>
  </sheetPr>
  <dimension ref="A1:H141"/>
  <sheetViews>
    <sheetView showGridLines="0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6640625" defaultRowHeight="13" x14ac:dyDescent="0.2"/>
  <cols>
    <col min="1" max="1" width="12.83203125" style="18" customWidth="1"/>
    <col min="2" max="2" width="49.4140625" style="18" bestFit="1" customWidth="1"/>
    <col min="3" max="3" width="9.6640625" style="19" customWidth="1"/>
    <col min="4" max="4" width="11.58203125" style="4" bestFit="1" customWidth="1"/>
    <col min="5" max="5" width="21" style="4" customWidth="1"/>
    <col min="6" max="6" width="21.9140625" style="4" customWidth="1"/>
    <col min="7" max="7" width="19.6640625" style="4" customWidth="1"/>
    <col min="8" max="8" width="17.1640625" style="17" bestFit="1" customWidth="1"/>
    <col min="9" max="16384" width="8.6640625" style="17"/>
  </cols>
  <sheetData>
    <row r="1" spans="1:8" x14ac:dyDescent="0.2">
      <c r="A1" s="20" t="s">
        <v>2896</v>
      </c>
    </row>
    <row r="2" spans="1:8" ht="79.25" customHeight="1" x14ac:dyDescent="0.2">
      <c r="A2" s="1" t="s">
        <v>1514</v>
      </c>
      <c r="B2" s="1" t="s">
        <v>1515</v>
      </c>
      <c r="C2" s="1" t="s">
        <v>0</v>
      </c>
      <c r="D2" s="5" t="s">
        <v>105</v>
      </c>
      <c r="E2" s="5" t="s">
        <v>104</v>
      </c>
      <c r="F2" s="5" t="s">
        <v>103</v>
      </c>
      <c r="G2" s="5" t="s">
        <v>102</v>
      </c>
      <c r="H2" s="1" t="s">
        <v>106</v>
      </c>
    </row>
    <row r="3" spans="1:8" x14ac:dyDescent="0.2">
      <c r="A3" s="21" t="s">
        <v>1517</v>
      </c>
      <c r="B3" s="21" t="s">
        <v>1519</v>
      </c>
      <c r="C3" s="22" t="s">
        <v>2</v>
      </c>
      <c r="D3" s="2">
        <v>0.82058901969748921</v>
      </c>
      <c r="E3" s="2">
        <v>0.27596127638525758</v>
      </c>
      <c r="F3" s="2"/>
      <c r="G3" s="2">
        <v>0.96724343675417657</v>
      </c>
      <c r="H3" s="23">
        <v>4331</v>
      </c>
    </row>
    <row r="4" spans="1:8" x14ac:dyDescent="0.2">
      <c r="A4" s="21" t="s">
        <v>1517</v>
      </c>
      <c r="B4" s="21" t="s">
        <v>1521</v>
      </c>
      <c r="C4" s="22" t="s">
        <v>2</v>
      </c>
      <c r="D4" s="2">
        <v>0.99396292443139933</v>
      </c>
      <c r="E4" s="2">
        <v>0.7066491498832923</v>
      </c>
      <c r="F4" s="2">
        <v>0.29203539823008851</v>
      </c>
      <c r="G4" s="2">
        <v>0.86789960369881114</v>
      </c>
      <c r="H4" s="23">
        <v>3294</v>
      </c>
    </row>
    <row r="5" spans="1:8" x14ac:dyDescent="0.2">
      <c r="A5" s="21" t="s">
        <v>1517</v>
      </c>
      <c r="B5" s="21" t="s">
        <v>1523</v>
      </c>
      <c r="C5" s="22" t="s">
        <v>2</v>
      </c>
      <c r="D5" s="2">
        <v>0.98857209114027533</v>
      </c>
      <c r="E5" s="2">
        <v>0.13249242936156369</v>
      </c>
      <c r="F5" s="2">
        <v>1</v>
      </c>
      <c r="G5" s="2">
        <v>1</v>
      </c>
      <c r="H5" s="23">
        <v>4647</v>
      </c>
    </row>
    <row r="6" spans="1:8" x14ac:dyDescent="0.2">
      <c r="A6" s="21" t="s">
        <v>1517</v>
      </c>
      <c r="B6" s="21" t="s">
        <v>1524</v>
      </c>
      <c r="C6" s="22" t="s">
        <v>2</v>
      </c>
      <c r="D6" s="2">
        <v>0.93619097967206477</v>
      </c>
      <c r="E6" s="2">
        <v>0.53814464975179266</v>
      </c>
      <c r="F6" s="2">
        <v>0</v>
      </c>
      <c r="G6" s="2">
        <v>0.91025641025641024</v>
      </c>
      <c r="H6" s="23">
        <v>4052</v>
      </c>
    </row>
    <row r="7" spans="1:8" x14ac:dyDescent="0.2">
      <c r="A7" s="21" t="s">
        <v>1517</v>
      </c>
      <c r="B7" s="21" t="s">
        <v>1537</v>
      </c>
      <c r="C7" s="22" t="s">
        <v>2</v>
      </c>
      <c r="D7" s="2">
        <v>0.63868898667465024</v>
      </c>
      <c r="E7" s="2">
        <v>0.50226116449971736</v>
      </c>
      <c r="F7" s="2">
        <v>0.78155156102175971</v>
      </c>
      <c r="G7" s="2">
        <v>0</v>
      </c>
      <c r="H7" s="23">
        <v>5336</v>
      </c>
    </row>
    <row r="8" spans="1:8" x14ac:dyDescent="0.2">
      <c r="A8" s="21" t="s">
        <v>1517</v>
      </c>
      <c r="B8" s="21" t="s">
        <v>1552</v>
      </c>
      <c r="C8" s="22" t="s">
        <v>2</v>
      </c>
      <c r="D8" s="2">
        <v>0.85020150762515567</v>
      </c>
      <c r="E8" s="2">
        <v>0.82488917036098797</v>
      </c>
      <c r="F8" s="2">
        <v>1</v>
      </c>
      <c r="G8" s="2">
        <v>0.34060846560846558</v>
      </c>
      <c r="H8" s="23">
        <v>6384</v>
      </c>
    </row>
    <row r="9" spans="1:8" x14ac:dyDescent="0.2">
      <c r="A9" s="21" t="s">
        <v>1517</v>
      </c>
      <c r="B9" s="21" t="s">
        <v>1559</v>
      </c>
      <c r="C9" s="22" t="s">
        <v>2</v>
      </c>
      <c r="D9" s="2">
        <v>0.93633068554260745</v>
      </c>
      <c r="E9" s="2">
        <v>0.23310960500188718</v>
      </c>
      <c r="F9" s="2">
        <v>1</v>
      </c>
      <c r="G9" s="2">
        <v>1</v>
      </c>
      <c r="H9" s="23">
        <v>5247</v>
      </c>
    </row>
    <row r="10" spans="1:8" x14ac:dyDescent="0.2">
      <c r="A10" s="21" t="s">
        <v>1517</v>
      </c>
      <c r="B10" s="21" t="s">
        <v>1562</v>
      </c>
      <c r="C10" s="22" t="s">
        <v>2</v>
      </c>
      <c r="D10" s="2">
        <v>0.73792171523805239</v>
      </c>
      <c r="E10" s="2">
        <v>0.79388300811031798</v>
      </c>
      <c r="F10" s="2"/>
      <c r="G10" s="2">
        <v>0</v>
      </c>
      <c r="H10" s="23">
        <v>5729</v>
      </c>
    </row>
    <row r="11" spans="1:8" x14ac:dyDescent="0.2">
      <c r="A11" s="21" t="s">
        <v>1517</v>
      </c>
      <c r="B11" s="21" t="s">
        <v>1568</v>
      </c>
      <c r="C11" s="22" t="s">
        <v>2</v>
      </c>
      <c r="D11" s="2">
        <v>0.96261086313836874</v>
      </c>
      <c r="E11" s="2">
        <v>0.84581105169340465</v>
      </c>
      <c r="F11" s="2">
        <v>1</v>
      </c>
      <c r="G11" s="2">
        <v>0.5</v>
      </c>
      <c r="H11" s="23">
        <v>3250</v>
      </c>
    </row>
    <row r="12" spans="1:8" x14ac:dyDescent="0.2">
      <c r="A12" s="21" t="s">
        <v>1517</v>
      </c>
      <c r="B12" s="21" t="s">
        <v>1575</v>
      </c>
      <c r="C12" s="22" t="s">
        <v>2</v>
      </c>
      <c r="D12" s="2">
        <v>0.69966670022033572</v>
      </c>
      <c r="E12" s="2">
        <v>0</v>
      </c>
      <c r="F12" s="2"/>
      <c r="G12" s="2">
        <v>1</v>
      </c>
      <c r="H12" s="23">
        <v>4950</v>
      </c>
    </row>
    <row r="13" spans="1:8" x14ac:dyDescent="0.2">
      <c r="A13" s="21" t="s">
        <v>1517</v>
      </c>
      <c r="B13" s="21" t="s">
        <v>1585</v>
      </c>
      <c r="C13" s="22" t="s">
        <v>2</v>
      </c>
      <c r="D13" s="2">
        <v>0.89777691486263467</v>
      </c>
      <c r="E13" s="2">
        <v>0.59341032608695654</v>
      </c>
      <c r="F13" s="2">
        <v>0.4716417910447761</v>
      </c>
      <c r="G13" s="2">
        <v>0.29504575575891451</v>
      </c>
      <c r="H13" s="23">
        <v>3090</v>
      </c>
    </row>
    <row r="14" spans="1:8" x14ac:dyDescent="0.2">
      <c r="A14" s="21" t="s">
        <v>1517</v>
      </c>
      <c r="B14" s="21" t="s">
        <v>1587</v>
      </c>
      <c r="C14" s="22" t="s">
        <v>2</v>
      </c>
      <c r="D14" s="2">
        <v>0.88942251939839001</v>
      </c>
      <c r="E14" s="2">
        <v>0.30909368791074432</v>
      </c>
      <c r="F14" s="2"/>
      <c r="G14" s="2">
        <v>1</v>
      </c>
      <c r="H14" s="23">
        <v>4158</v>
      </c>
    </row>
    <row r="15" spans="1:8" x14ac:dyDescent="0.2">
      <c r="A15" s="21" t="s">
        <v>1517</v>
      </c>
      <c r="B15" s="21" t="s">
        <v>1603</v>
      </c>
      <c r="C15" s="22" t="s">
        <v>2</v>
      </c>
      <c r="D15" s="2">
        <v>0.41047944153742572</v>
      </c>
      <c r="E15" s="2">
        <v>1</v>
      </c>
      <c r="F15" s="2"/>
      <c r="G15" s="2">
        <v>0.5434184675834971</v>
      </c>
      <c r="H15" s="23">
        <v>6939</v>
      </c>
    </row>
    <row r="16" spans="1:8" x14ac:dyDescent="0.2">
      <c r="A16" s="21" t="s">
        <v>1611</v>
      </c>
      <c r="B16" s="21" t="s">
        <v>1617</v>
      </c>
      <c r="C16" s="22" t="s">
        <v>2</v>
      </c>
      <c r="D16" s="2">
        <v>0.86196515856102796</v>
      </c>
      <c r="E16" s="2">
        <v>0.1212519726459758</v>
      </c>
      <c r="F16" s="2">
        <v>0.8529411764705882</v>
      </c>
      <c r="G16" s="2">
        <v>0.92221331194867684</v>
      </c>
      <c r="H16" s="23">
        <v>4345</v>
      </c>
    </row>
    <row r="17" spans="1:8" x14ac:dyDescent="0.2">
      <c r="A17" s="21" t="s">
        <v>1611</v>
      </c>
      <c r="B17" s="21" t="s">
        <v>1629</v>
      </c>
      <c r="C17" s="22" t="s">
        <v>2</v>
      </c>
      <c r="D17" s="2">
        <v>0.67810443191916903</v>
      </c>
      <c r="E17" s="2">
        <v>0.59016700352652152</v>
      </c>
      <c r="F17" s="2"/>
      <c r="G17" s="2">
        <v>0.44477390659747962</v>
      </c>
      <c r="H17" s="23">
        <v>5929</v>
      </c>
    </row>
    <row r="18" spans="1:8" x14ac:dyDescent="0.2">
      <c r="A18" s="21" t="s">
        <v>1639</v>
      </c>
      <c r="B18" s="21" t="s">
        <v>1652</v>
      </c>
      <c r="C18" s="22" t="s">
        <v>2</v>
      </c>
      <c r="D18" s="2">
        <v>0.86509033574876615</v>
      </c>
      <c r="E18" s="2">
        <v>0.65123984055495154</v>
      </c>
      <c r="F18" s="2">
        <v>0.80616740088105732</v>
      </c>
      <c r="G18" s="2">
        <v>0.62243246607743064</v>
      </c>
      <c r="H18" s="23">
        <v>5032</v>
      </c>
    </row>
    <row r="19" spans="1:8" x14ac:dyDescent="0.2">
      <c r="A19" s="21" t="s">
        <v>1639</v>
      </c>
      <c r="B19" s="21" t="s">
        <v>1663</v>
      </c>
      <c r="C19" s="22" t="s">
        <v>2</v>
      </c>
      <c r="D19" s="2">
        <v>0.79676651118527253</v>
      </c>
      <c r="E19" s="2">
        <v>0.48261062918928188</v>
      </c>
      <c r="F19" s="2">
        <v>0.58764665286404416</v>
      </c>
      <c r="G19" s="2">
        <v>0.61530673671537239</v>
      </c>
      <c r="H19" s="23">
        <v>3435</v>
      </c>
    </row>
    <row r="20" spans="1:8" x14ac:dyDescent="0.2">
      <c r="A20" s="21" t="s">
        <v>1668</v>
      </c>
      <c r="B20" s="21" t="s">
        <v>1675</v>
      </c>
      <c r="C20" s="22" t="s">
        <v>2</v>
      </c>
      <c r="D20" s="2">
        <v>0.43453935776383523</v>
      </c>
      <c r="E20" s="2">
        <v>0.63029463308469513</v>
      </c>
      <c r="F20" s="2">
        <v>1</v>
      </c>
      <c r="G20" s="2">
        <v>0.20313487548982428</v>
      </c>
      <c r="H20" s="23">
        <v>2470</v>
      </c>
    </row>
    <row r="21" spans="1:8" x14ac:dyDescent="0.2">
      <c r="A21" s="21" t="s">
        <v>1668</v>
      </c>
      <c r="B21" s="21" t="s">
        <v>1685</v>
      </c>
      <c r="C21" s="22" t="s">
        <v>2</v>
      </c>
      <c r="D21" s="2">
        <v>0.94639665054866251</v>
      </c>
      <c r="E21" s="2">
        <v>8.7190352020860493E-2</v>
      </c>
      <c r="F21" s="2"/>
      <c r="G21" s="2">
        <v>1</v>
      </c>
      <c r="H21" s="23">
        <v>4400</v>
      </c>
    </row>
    <row r="22" spans="1:8" x14ac:dyDescent="0.2">
      <c r="A22" s="21" t="s">
        <v>1726</v>
      </c>
      <c r="B22" s="21" t="s">
        <v>1727</v>
      </c>
      <c r="C22" s="22" t="s">
        <v>2</v>
      </c>
      <c r="D22" s="2">
        <v>0.98403414904554098</v>
      </c>
      <c r="E22" s="2">
        <v>0.22330661677328006</v>
      </c>
      <c r="F22" s="2">
        <v>0.5</v>
      </c>
      <c r="G22" s="2">
        <v>1</v>
      </c>
      <c r="H22" s="23">
        <v>3784</v>
      </c>
    </row>
    <row r="23" spans="1:8" x14ac:dyDescent="0.2">
      <c r="A23" s="21" t="s">
        <v>1726</v>
      </c>
      <c r="B23" s="21" t="s">
        <v>1735</v>
      </c>
      <c r="C23" s="22" t="s">
        <v>2</v>
      </c>
      <c r="D23" s="2">
        <v>0.96381729525325899</v>
      </c>
      <c r="E23" s="2">
        <v>0.66225214796248899</v>
      </c>
      <c r="F23" s="2">
        <v>0</v>
      </c>
      <c r="G23" s="2">
        <v>0.92193204156135922</v>
      </c>
      <c r="H23" s="23">
        <v>4565</v>
      </c>
    </row>
    <row r="24" spans="1:8" x14ac:dyDescent="0.2">
      <c r="A24" s="21" t="s">
        <v>1726</v>
      </c>
      <c r="B24" s="21" t="s">
        <v>1737</v>
      </c>
      <c r="C24" s="22" t="s">
        <v>2</v>
      </c>
      <c r="D24" s="2">
        <v>0.92681645527966072</v>
      </c>
      <c r="E24" s="2">
        <v>0.47649275653058593</v>
      </c>
      <c r="F24" s="2">
        <v>0.58452186111760585</v>
      </c>
      <c r="G24" s="2">
        <v>0.45241450930939842</v>
      </c>
      <c r="H24" s="23">
        <v>3751</v>
      </c>
    </row>
    <row r="25" spans="1:8" x14ac:dyDescent="0.2">
      <c r="A25" s="21" t="s">
        <v>1726</v>
      </c>
      <c r="B25" s="21" t="s">
        <v>1739</v>
      </c>
      <c r="C25" s="22" t="s">
        <v>2</v>
      </c>
      <c r="D25" s="2">
        <v>0.96152870764861031</v>
      </c>
      <c r="E25" s="2">
        <v>0.50736568457539</v>
      </c>
      <c r="F25" s="2">
        <v>4.4444444444444446E-2</v>
      </c>
      <c r="G25" s="2">
        <v>0.77296603245009921</v>
      </c>
      <c r="H25" s="23">
        <v>4444</v>
      </c>
    </row>
    <row r="26" spans="1:8" x14ac:dyDescent="0.2">
      <c r="A26" s="21" t="s">
        <v>1726</v>
      </c>
      <c r="B26" s="21" t="s">
        <v>1747</v>
      </c>
      <c r="C26" s="22" t="s">
        <v>2</v>
      </c>
      <c r="D26" s="2">
        <v>0.92296801595984301</v>
      </c>
      <c r="E26" s="2">
        <v>0.58741815287776289</v>
      </c>
      <c r="F26" s="2">
        <v>0.53747387279785008</v>
      </c>
      <c r="G26" s="2">
        <v>0</v>
      </c>
      <c r="H26" s="23">
        <v>4620</v>
      </c>
    </row>
    <row r="27" spans="1:8" x14ac:dyDescent="0.2">
      <c r="A27" s="21" t="s">
        <v>1726</v>
      </c>
      <c r="B27" s="21" t="s">
        <v>1752</v>
      </c>
      <c r="C27" s="22" t="s">
        <v>2</v>
      </c>
      <c r="D27" s="2">
        <v>0.75953153304966925</v>
      </c>
      <c r="E27" s="2">
        <v>0.17539197448844007</v>
      </c>
      <c r="F27" s="2">
        <v>0.8928571428571429</v>
      </c>
      <c r="G27" s="2">
        <v>0.93333333333333335</v>
      </c>
      <c r="H27" s="23">
        <v>3762</v>
      </c>
    </row>
    <row r="28" spans="1:8" x14ac:dyDescent="0.2">
      <c r="A28" s="21" t="s">
        <v>1760</v>
      </c>
      <c r="B28" s="21" t="s">
        <v>1768</v>
      </c>
      <c r="C28" s="22" t="s">
        <v>2</v>
      </c>
      <c r="D28" s="2">
        <v>0.95545272604087761</v>
      </c>
      <c r="E28" s="2">
        <v>0.57255030518740535</v>
      </c>
      <c r="F28" s="2">
        <v>0.5766878313042465</v>
      </c>
      <c r="G28" s="2">
        <v>9.7081218274111675E-2</v>
      </c>
      <c r="H28" s="23">
        <v>3896</v>
      </c>
    </row>
    <row r="29" spans="1:8" x14ac:dyDescent="0.2">
      <c r="A29" s="21" t="s">
        <v>1760</v>
      </c>
      <c r="B29" s="21" t="s">
        <v>1793</v>
      </c>
      <c r="C29" s="22" t="s">
        <v>2</v>
      </c>
      <c r="D29" s="2">
        <v>0.30290610510797766</v>
      </c>
      <c r="E29" s="2">
        <v>0.66244632830562589</v>
      </c>
      <c r="F29" s="2">
        <v>0.68127962085308058</v>
      </c>
      <c r="G29" s="2">
        <v>0.5497134941124614</v>
      </c>
      <c r="H29" s="23">
        <v>2588</v>
      </c>
    </row>
    <row r="30" spans="1:8" x14ac:dyDescent="0.2">
      <c r="A30" s="21" t="s">
        <v>1800</v>
      </c>
      <c r="B30" s="21" t="s">
        <v>1808</v>
      </c>
      <c r="C30" s="22" t="s">
        <v>2</v>
      </c>
      <c r="D30" s="2">
        <v>0.8147070981728658</v>
      </c>
      <c r="E30" s="2">
        <v>0.97505393743257818</v>
      </c>
      <c r="F30" s="2"/>
      <c r="G30" s="2">
        <v>0.5846645367412141</v>
      </c>
      <c r="H30" s="23">
        <v>4565</v>
      </c>
    </row>
    <row r="31" spans="1:8" x14ac:dyDescent="0.2">
      <c r="A31" s="21" t="s">
        <v>1800</v>
      </c>
      <c r="B31" s="21" t="s">
        <v>1819</v>
      </c>
      <c r="C31" s="22" t="s">
        <v>2</v>
      </c>
      <c r="D31" s="2">
        <v>0.78607320362270672</v>
      </c>
      <c r="E31" s="2">
        <v>1</v>
      </c>
      <c r="F31" s="2">
        <v>1</v>
      </c>
      <c r="G31" s="2">
        <v>0</v>
      </c>
      <c r="H31" s="23">
        <v>3316</v>
      </c>
    </row>
    <row r="32" spans="1:8" x14ac:dyDescent="0.2">
      <c r="A32" s="21" t="s">
        <v>1800</v>
      </c>
      <c r="B32" s="21" t="s">
        <v>1821</v>
      </c>
      <c r="C32" s="22" t="s">
        <v>2</v>
      </c>
      <c r="D32" s="2">
        <v>0.96316912219988637</v>
      </c>
      <c r="E32" s="2">
        <v>0.30261221486387047</v>
      </c>
      <c r="F32" s="2"/>
      <c r="G32" s="2">
        <v>0.66666666666666663</v>
      </c>
      <c r="H32" s="23">
        <v>3740</v>
      </c>
    </row>
    <row r="33" spans="1:8" x14ac:dyDescent="0.2">
      <c r="A33" s="21" t="s">
        <v>1800</v>
      </c>
      <c r="B33" s="21" t="s">
        <v>1837</v>
      </c>
      <c r="C33" s="22" t="s">
        <v>2</v>
      </c>
      <c r="D33" s="2">
        <v>0.97586309285885586</v>
      </c>
      <c r="E33" s="2">
        <v>0.22297257619355218</v>
      </c>
      <c r="F33" s="2">
        <v>1</v>
      </c>
      <c r="G33" s="2">
        <v>1</v>
      </c>
      <c r="H33" s="23">
        <v>3487</v>
      </c>
    </row>
    <row r="34" spans="1:8" x14ac:dyDescent="0.2">
      <c r="A34" s="21" t="s">
        <v>1800</v>
      </c>
      <c r="B34" s="21" t="s">
        <v>1838</v>
      </c>
      <c r="C34" s="22" t="s">
        <v>2</v>
      </c>
      <c r="D34" s="2">
        <v>0.87978513492243737</v>
      </c>
      <c r="E34" s="2">
        <v>0.42949651934596084</v>
      </c>
      <c r="F34" s="2">
        <v>0.38761137818059338</v>
      </c>
      <c r="G34" s="2">
        <v>0.72826086956521741</v>
      </c>
      <c r="H34" s="23">
        <v>4290</v>
      </c>
    </row>
    <row r="35" spans="1:8" x14ac:dyDescent="0.2">
      <c r="A35" s="21" t="s">
        <v>1800</v>
      </c>
      <c r="B35" s="21" t="s">
        <v>1839</v>
      </c>
      <c r="C35" s="22" t="s">
        <v>2</v>
      </c>
      <c r="D35" s="2">
        <v>0.71638082434490691</v>
      </c>
      <c r="E35" s="2">
        <v>9.5866433283963909E-2</v>
      </c>
      <c r="F35" s="2">
        <v>1</v>
      </c>
      <c r="G35" s="2">
        <v>0.9306284397798541</v>
      </c>
      <c r="H35" s="23">
        <v>4180</v>
      </c>
    </row>
    <row r="36" spans="1:8" x14ac:dyDescent="0.2">
      <c r="A36" s="21" t="s">
        <v>1846</v>
      </c>
      <c r="B36" s="21" t="s">
        <v>1869</v>
      </c>
      <c r="C36" s="22" t="s">
        <v>2</v>
      </c>
      <c r="D36" s="2">
        <v>0.94523220854403389</v>
      </c>
      <c r="E36" s="2">
        <v>0.28435345508131149</v>
      </c>
      <c r="F36" s="2">
        <v>1</v>
      </c>
      <c r="G36" s="2">
        <v>1</v>
      </c>
      <c r="H36" s="23">
        <v>3510</v>
      </c>
    </row>
    <row r="37" spans="1:8" x14ac:dyDescent="0.2">
      <c r="A37" s="21" t="s">
        <v>1872</v>
      </c>
      <c r="B37" s="21" t="s">
        <v>1876</v>
      </c>
      <c r="C37" s="22" t="s">
        <v>2</v>
      </c>
      <c r="D37" s="2">
        <v>0.89208564560523085</v>
      </c>
      <c r="E37" s="2">
        <v>0.56572838256689228</v>
      </c>
      <c r="F37" s="2">
        <v>0.62588778409090906</v>
      </c>
      <c r="G37" s="2">
        <v>0.40767150233587413</v>
      </c>
      <c r="H37" s="23">
        <v>2585</v>
      </c>
    </row>
    <row r="38" spans="1:8" x14ac:dyDescent="0.2">
      <c r="A38" s="21" t="s">
        <v>1895</v>
      </c>
      <c r="B38" s="21" t="s">
        <v>1904</v>
      </c>
      <c r="C38" s="22" t="s">
        <v>2</v>
      </c>
      <c r="D38" s="2">
        <v>0.94252344372416785</v>
      </c>
      <c r="E38" s="2">
        <v>0.29439228876951656</v>
      </c>
      <c r="F38" s="2">
        <v>0.7142857142857143</v>
      </c>
      <c r="G38" s="2">
        <v>0.94029850746268662</v>
      </c>
      <c r="H38" s="23">
        <v>2420</v>
      </c>
    </row>
    <row r="39" spans="1:8" x14ac:dyDescent="0.2">
      <c r="A39" s="21" t="s">
        <v>1895</v>
      </c>
      <c r="B39" s="21" t="s">
        <v>1913</v>
      </c>
      <c r="C39" s="22" t="s">
        <v>2</v>
      </c>
      <c r="D39" s="2">
        <v>0.91512123246706523</v>
      </c>
      <c r="E39" s="2">
        <v>0.27483983692486896</v>
      </c>
      <c r="F39" s="2">
        <v>0.82056737588652484</v>
      </c>
      <c r="G39" s="2">
        <v>0.82063416942735445</v>
      </c>
      <c r="H39" s="23">
        <v>2640</v>
      </c>
    </row>
    <row r="40" spans="1:8" x14ac:dyDescent="0.2">
      <c r="A40" s="21" t="s">
        <v>1895</v>
      </c>
      <c r="B40" s="21" t="s">
        <v>1923</v>
      </c>
      <c r="C40" s="22" t="s">
        <v>2</v>
      </c>
      <c r="D40" s="2">
        <v>0.84320761741803119</v>
      </c>
      <c r="E40" s="2">
        <v>0.38425274415986488</v>
      </c>
      <c r="F40" s="2">
        <v>1</v>
      </c>
      <c r="G40" s="2">
        <v>1</v>
      </c>
      <c r="H40" s="23">
        <v>2805</v>
      </c>
    </row>
    <row r="41" spans="1:8" x14ac:dyDescent="0.2">
      <c r="A41" s="21" t="s">
        <v>1895</v>
      </c>
      <c r="B41" s="21" t="s">
        <v>1926</v>
      </c>
      <c r="C41" s="22" t="s">
        <v>2</v>
      </c>
      <c r="D41" s="2">
        <v>0.80814574805954509</v>
      </c>
      <c r="E41" s="2">
        <v>0.61343930635838151</v>
      </c>
      <c r="F41" s="2">
        <v>0.59033078880407119</v>
      </c>
      <c r="G41" s="2">
        <v>0.15728435968839227</v>
      </c>
      <c r="H41" s="23">
        <v>1933</v>
      </c>
    </row>
    <row r="42" spans="1:8" x14ac:dyDescent="0.2">
      <c r="A42" s="21" t="s">
        <v>1895</v>
      </c>
      <c r="B42" s="21" t="s">
        <v>1933</v>
      </c>
      <c r="C42" s="22" t="s">
        <v>2</v>
      </c>
      <c r="D42" s="2">
        <v>0.85747230240771499</v>
      </c>
      <c r="E42" s="2">
        <v>0.44701928179727579</v>
      </c>
      <c r="F42" s="2">
        <v>0</v>
      </c>
      <c r="G42" s="2">
        <v>1</v>
      </c>
      <c r="H42" s="23">
        <v>3206</v>
      </c>
    </row>
    <row r="43" spans="1:8" x14ac:dyDescent="0.2">
      <c r="A43" s="21" t="s">
        <v>1895</v>
      </c>
      <c r="B43" s="21" t="s">
        <v>1936</v>
      </c>
      <c r="C43" s="22" t="s">
        <v>2</v>
      </c>
      <c r="D43" s="2">
        <v>0.85289439588836158</v>
      </c>
      <c r="E43" s="2">
        <v>0.26482359916987847</v>
      </c>
      <c r="F43" s="2">
        <v>1</v>
      </c>
      <c r="G43" s="2">
        <v>1</v>
      </c>
      <c r="H43" s="23">
        <v>2172</v>
      </c>
    </row>
    <row r="44" spans="1:8" x14ac:dyDescent="0.2">
      <c r="A44" s="21" t="s">
        <v>1895</v>
      </c>
      <c r="B44" s="21" t="s">
        <v>1938</v>
      </c>
      <c r="C44" s="22" t="s">
        <v>2</v>
      </c>
      <c r="D44" s="2">
        <v>0.99318703870185165</v>
      </c>
      <c r="E44" s="2">
        <v>0.43867245943146504</v>
      </c>
      <c r="F44" s="2">
        <v>0</v>
      </c>
      <c r="G44" s="2">
        <v>0.971830985915493</v>
      </c>
      <c r="H44" s="23">
        <v>2508</v>
      </c>
    </row>
    <row r="45" spans="1:8" x14ac:dyDescent="0.2">
      <c r="A45" s="21" t="s">
        <v>1895</v>
      </c>
      <c r="B45" s="21" t="s">
        <v>1939</v>
      </c>
      <c r="C45" s="22" t="s">
        <v>2</v>
      </c>
      <c r="D45" s="2">
        <v>0.79474327135764711</v>
      </c>
      <c r="E45" s="2">
        <v>0.30743313290483104</v>
      </c>
      <c r="F45" s="2">
        <v>1</v>
      </c>
      <c r="G45" s="2">
        <v>0.84363636363636363</v>
      </c>
      <c r="H45" s="23">
        <v>2200</v>
      </c>
    </row>
    <row r="46" spans="1:8" x14ac:dyDescent="0.2">
      <c r="A46" s="21" t="s">
        <v>1895</v>
      </c>
      <c r="B46" s="21" t="s">
        <v>1944</v>
      </c>
      <c r="C46" s="22" t="s">
        <v>2</v>
      </c>
      <c r="D46" s="2">
        <v>0.9081022415167892</v>
      </c>
      <c r="E46" s="2">
        <v>0.36103479853479853</v>
      </c>
      <c r="F46" s="2"/>
      <c r="G46" s="2">
        <v>1</v>
      </c>
      <c r="H46" s="23">
        <v>2310</v>
      </c>
    </row>
    <row r="47" spans="1:8" x14ac:dyDescent="0.2">
      <c r="A47" s="21" t="s">
        <v>1951</v>
      </c>
      <c r="B47" s="21" t="s">
        <v>1959</v>
      </c>
      <c r="C47" s="22" t="s">
        <v>2</v>
      </c>
      <c r="D47" s="2">
        <v>0.82262882748319643</v>
      </c>
      <c r="E47" s="2">
        <v>0.73171259949103906</v>
      </c>
      <c r="F47" s="2">
        <v>0.41129845799106501</v>
      </c>
      <c r="G47" s="2">
        <v>0.81722621473774537</v>
      </c>
      <c r="H47" s="23">
        <v>2420</v>
      </c>
    </row>
    <row r="48" spans="1:8" x14ac:dyDescent="0.2">
      <c r="A48" s="21" t="s">
        <v>1951</v>
      </c>
      <c r="B48" s="21" t="s">
        <v>1963</v>
      </c>
      <c r="C48" s="22" t="s">
        <v>2</v>
      </c>
      <c r="D48" s="2">
        <v>0.91705317035829703</v>
      </c>
      <c r="E48" s="2">
        <v>0.65028503126149317</v>
      </c>
      <c r="F48" s="2">
        <v>0</v>
      </c>
      <c r="G48" s="2">
        <v>0.8632861048968431</v>
      </c>
      <c r="H48" s="23">
        <v>3098</v>
      </c>
    </row>
    <row r="49" spans="1:8" x14ac:dyDescent="0.2">
      <c r="A49" s="21" t="s">
        <v>1951</v>
      </c>
      <c r="B49" s="21" t="s">
        <v>1967</v>
      </c>
      <c r="C49" s="22" t="s">
        <v>2</v>
      </c>
      <c r="D49" s="2">
        <v>0.95229375361078605</v>
      </c>
      <c r="E49" s="2">
        <v>0.84055793991416305</v>
      </c>
      <c r="F49" s="2">
        <v>0</v>
      </c>
      <c r="G49" s="2">
        <v>0.71896955503512883</v>
      </c>
      <c r="H49" s="23">
        <v>4158</v>
      </c>
    </row>
    <row r="50" spans="1:8" x14ac:dyDescent="0.2">
      <c r="A50" s="21" t="s">
        <v>1951</v>
      </c>
      <c r="B50" s="21" t="s">
        <v>1975</v>
      </c>
      <c r="C50" s="22" t="s">
        <v>2</v>
      </c>
      <c r="D50" s="2">
        <v>0.87282342815057579</v>
      </c>
      <c r="E50" s="2"/>
      <c r="F50" s="2"/>
      <c r="G50" s="2">
        <v>0.30698388334612431</v>
      </c>
      <c r="H50" s="23">
        <v>4620</v>
      </c>
    </row>
    <row r="51" spans="1:8" x14ac:dyDescent="0.2">
      <c r="A51" s="21" t="s">
        <v>1995</v>
      </c>
      <c r="B51" s="21" t="s">
        <v>1995</v>
      </c>
      <c r="C51" s="22" t="s">
        <v>2</v>
      </c>
      <c r="D51" s="2">
        <v>0.90981970548466962</v>
      </c>
      <c r="E51" s="2">
        <v>0.68400252759181246</v>
      </c>
      <c r="F51" s="2">
        <v>0.12199576302140405</v>
      </c>
      <c r="G51" s="2">
        <v>0.77895864833620776</v>
      </c>
      <c r="H51" s="23">
        <v>2475</v>
      </c>
    </row>
    <row r="52" spans="1:8" x14ac:dyDescent="0.2">
      <c r="A52" s="21" t="s">
        <v>2001</v>
      </c>
      <c r="B52" s="21" t="s">
        <v>2007</v>
      </c>
      <c r="C52" s="22" t="s">
        <v>2</v>
      </c>
      <c r="D52" s="2">
        <v>0.97103366286350756</v>
      </c>
      <c r="E52" s="2">
        <v>0.60103442125914031</v>
      </c>
      <c r="F52" s="2">
        <v>0.13019881783987103</v>
      </c>
      <c r="G52" s="2">
        <v>0.6417702404460448</v>
      </c>
      <c r="H52" s="23">
        <v>2255</v>
      </c>
    </row>
    <row r="53" spans="1:8" x14ac:dyDescent="0.2">
      <c r="A53" s="21" t="s">
        <v>2001</v>
      </c>
      <c r="B53" s="21" t="s">
        <v>2011</v>
      </c>
      <c r="C53" s="22" t="s">
        <v>2</v>
      </c>
      <c r="D53" s="2">
        <v>0.88702516033547119</v>
      </c>
      <c r="E53" s="2">
        <v>0.10311458370667718</v>
      </c>
      <c r="F53" s="2">
        <v>0.99739398246860933</v>
      </c>
      <c r="G53" s="2">
        <v>0.72882047694012009</v>
      </c>
      <c r="H53" s="23">
        <v>1595</v>
      </c>
    </row>
    <row r="54" spans="1:8" x14ac:dyDescent="0.2">
      <c r="A54" s="21" t="s">
        <v>2001</v>
      </c>
      <c r="B54" s="21" t="s">
        <v>2014</v>
      </c>
      <c r="C54" s="22" t="s">
        <v>2</v>
      </c>
      <c r="D54" s="2">
        <v>0.7113250189986936</v>
      </c>
      <c r="E54" s="2">
        <v>0.49769533021006496</v>
      </c>
      <c r="F54" s="2">
        <v>0</v>
      </c>
      <c r="G54" s="2">
        <v>0.72272903726708071</v>
      </c>
      <c r="H54" s="23">
        <v>1870</v>
      </c>
    </row>
    <row r="55" spans="1:8" x14ac:dyDescent="0.2">
      <c r="A55" s="21" t="s">
        <v>2001</v>
      </c>
      <c r="B55" s="21" t="s">
        <v>2016</v>
      </c>
      <c r="C55" s="22" t="s">
        <v>2</v>
      </c>
      <c r="D55" s="2">
        <v>0.82361681269530052</v>
      </c>
      <c r="E55" s="2">
        <v>0.48913260219341975</v>
      </c>
      <c r="F55" s="2">
        <v>0.32631578947368423</v>
      </c>
      <c r="G55" s="2">
        <v>0.89430894308943087</v>
      </c>
      <c r="H55" s="23">
        <v>1705</v>
      </c>
    </row>
    <row r="56" spans="1:8" x14ac:dyDescent="0.2">
      <c r="A56" s="21" t="s">
        <v>2020</v>
      </c>
      <c r="B56" s="21" t="s">
        <v>2028</v>
      </c>
      <c r="C56" s="22" t="s">
        <v>2</v>
      </c>
      <c r="D56" s="2">
        <v>0.86887469430202313</v>
      </c>
      <c r="E56" s="2">
        <v>0.20610530628969473</v>
      </c>
      <c r="F56" s="2">
        <v>0.83352735739231665</v>
      </c>
      <c r="G56" s="2">
        <v>0.67618829981718465</v>
      </c>
      <c r="H56" s="23">
        <v>3872</v>
      </c>
    </row>
    <row r="57" spans="1:8" x14ac:dyDescent="0.2">
      <c r="A57" s="21" t="s">
        <v>2020</v>
      </c>
      <c r="B57" s="21" t="s">
        <v>2033</v>
      </c>
      <c r="C57" s="22" t="s">
        <v>2</v>
      </c>
      <c r="D57" s="2">
        <v>0.87229732929685933</v>
      </c>
      <c r="E57" s="2">
        <v>0</v>
      </c>
      <c r="F57" s="2"/>
      <c r="G57" s="2"/>
      <c r="H57" s="23">
        <v>3388</v>
      </c>
    </row>
    <row r="58" spans="1:8" x14ac:dyDescent="0.2">
      <c r="A58" s="21" t="s">
        <v>2020</v>
      </c>
      <c r="B58" s="21" t="s">
        <v>2043</v>
      </c>
      <c r="C58" s="22" t="s">
        <v>2</v>
      </c>
      <c r="D58" s="2">
        <v>0.89997992572518315</v>
      </c>
      <c r="E58" s="2">
        <v>0.3590443874313774</v>
      </c>
      <c r="F58" s="2">
        <v>0.76719396077538793</v>
      </c>
      <c r="G58" s="2">
        <v>0.67949969777281816</v>
      </c>
      <c r="H58" s="23">
        <v>3080</v>
      </c>
    </row>
    <row r="59" spans="1:8" x14ac:dyDescent="0.2">
      <c r="A59" s="21" t="s">
        <v>2063</v>
      </c>
      <c r="B59" s="21" t="s">
        <v>2066</v>
      </c>
      <c r="C59" s="22" t="s">
        <v>2</v>
      </c>
      <c r="D59" s="2">
        <v>0.71231049943903446</v>
      </c>
      <c r="E59" s="2">
        <v>0.5269247128881327</v>
      </c>
      <c r="F59" s="2">
        <v>0</v>
      </c>
      <c r="G59" s="2">
        <v>1</v>
      </c>
      <c r="H59" s="23">
        <v>3950</v>
      </c>
    </row>
    <row r="60" spans="1:8" x14ac:dyDescent="0.2">
      <c r="A60" s="21" t="s">
        <v>2063</v>
      </c>
      <c r="B60" s="21" t="s">
        <v>2069</v>
      </c>
      <c r="C60" s="22" t="s">
        <v>2</v>
      </c>
      <c r="D60" s="2">
        <v>0.90831539976655973</v>
      </c>
      <c r="E60" s="2">
        <v>0.31933376493437704</v>
      </c>
      <c r="F60" s="2">
        <v>1</v>
      </c>
      <c r="G60" s="2">
        <v>0.84768372544263881</v>
      </c>
      <c r="H60" s="23">
        <v>5126</v>
      </c>
    </row>
    <row r="61" spans="1:8" x14ac:dyDescent="0.2">
      <c r="A61" s="21" t="s">
        <v>2083</v>
      </c>
      <c r="B61" s="21" t="s">
        <v>2085</v>
      </c>
      <c r="C61" s="22" t="s">
        <v>2</v>
      </c>
      <c r="D61" s="2">
        <v>0.73310581917643225</v>
      </c>
      <c r="E61" s="2">
        <v>0.23948941343328944</v>
      </c>
      <c r="F61" s="2">
        <v>1</v>
      </c>
      <c r="G61" s="2">
        <v>0.99276536011229888</v>
      </c>
      <c r="H61" s="23">
        <v>2200</v>
      </c>
    </row>
    <row r="62" spans="1:8" x14ac:dyDescent="0.2">
      <c r="A62" s="21" t="s">
        <v>2101</v>
      </c>
      <c r="B62" s="21" t="s">
        <v>2104</v>
      </c>
      <c r="C62" s="22" t="s">
        <v>2</v>
      </c>
      <c r="D62" s="2">
        <v>0.90821722819725503</v>
      </c>
      <c r="E62" s="2">
        <v>0.47495950967004352</v>
      </c>
      <c r="F62" s="2">
        <v>0.27537372147915029</v>
      </c>
      <c r="G62" s="2">
        <v>0.75146771037181992</v>
      </c>
      <c r="H62" s="23">
        <v>1232</v>
      </c>
    </row>
    <row r="63" spans="1:8" x14ac:dyDescent="0.2">
      <c r="A63" s="21" t="s">
        <v>2101</v>
      </c>
      <c r="B63" s="21" t="s">
        <v>2108</v>
      </c>
      <c r="C63" s="22" t="s">
        <v>2</v>
      </c>
      <c r="D63" s="2">
        <v>0.75466963253808095</v>
      </c>
      <c r="E63" s="2">
        <v>0.54206629100894033</v>
      </c>
      <c r="F63" s="2">
        <v>0.32432432432432434</v>
      </c>
      <c r="G63" s="2">
        <v>1</v>
      </c>
      <c r="H63" s="23">
        <v>2816</v>
      </c>
    </row>
    <row r="64" spans="1:8" x14ac:dyDescent="0.2">
      <c r="A64" s="21" t="s">
        <v>2101</v>
      </c>
      <c r="B64" s="21" t="s">
        <v>2114</v>
      </c>
      <c r="C64" s="22" t="s">
        <v>2</v>
      </c>
      <c r="D64" s="2">
        <v>0.68224883135796532</v>
      </c>
      <c r="E64" s="2">
        <v>0.60824543393938557</v>
      </c>
      <c r="F64" s="2">
        <v>0.72936763129689175</v>
      </c>
      <c r="G64" s="2">
        <v>0.52517134464751958</v>
      </c>
      <c r="H64" s="23">
        <v>3641</v>
      </c>
    </row>
    <row r="65" spans="1:8" x14ac:dyDescent="0.2">
      <c r="A65" s="21" t="s">
        <v>2174</v>
      </c>
      <c r="B65" s="21" t="s">
        <v>2177</v>
      </c>
      <c r="C65" s="22" t="s">
        <v>2</v>
      </c>
      <c r="D65" s="2">
        <v>0.96006524708062013</v>
      </c>
      <c r="E65" s="2">
        <v>0.25879493011045746</v>
      </c>
      <c r="F65" s="2">
        <v>0.45609126130004307</v>
      </c>
      <c r="G65" s="2">
        <v>0.6502206280804067</v>
      </c>
      <c r="H65" s="23">
        <v>2618</v>
      </c>
    </row>
    <row r="66" spans="1:8" x14ac:dyDescent="0.2">
      <c r="A66" s="21" t="s">
        <v>2174</v>
      </c>
      <c r="B66" s="21" t="s">
        <v>2184</v>
      </c>
      <c r="C66" s="22" t="s">
        <v>2</v>
      </c>
      <c r="D66" s="2">
        <v>0.88352742573283782</v>
      </c>
      <c r="E66" s="2">
        <v>0.44385309111906335</v>
      </c>
      <c r="F66" s="2">
        <v>0.63187177109550929</v>
      </c>
      <c r="G66" s="2">
        <v>0.41884776509473848</v>
      </c>
      <c r="H66" s="23">
        <v>3724</v>
      </c>
    </row>
    <row r="67" spans="1:8" x14ac:dyDescent="0.2">
      <c r="A67" s="21" t="s">
        <v>2174</v>
      </c>
      <c r="B67" s="21" t="s">
        <v>2186</v>
      </c>
      <c r="C67" s="22" t="s">
        <v>2</v>
      </c>
      <c r="D67" s="2">
        <v>0.66894098089834986</v>
      </c>
      <c r="E67" s="2">
        <v>0.71875375195101454</v>
      </c>
      <c r="F67" s="2">
        <v>1</v>
      </c>
      <c r="G67" s="2">
        <v>0.63142580019398642</v>
      </c>
      <c r="H67" s="23">
        <v>2170</v>
      </c>
    </row>
    <row r="68" spans="1:8" x14ac:dyDescent="0.2">
      <c r="A68" s="21" t="s">
        <v>2174</v>
      </c>
      <c r="B68" s="21" t="s">
        <v>2189</v>
      </c>
      <c r="C68" s="22" t="s">
        <v>2</v>
      </c>
      <c r="D68" s="2">
        <v>0.98570081188297132</v>
      </c>
      <c r="E68" s="2">
        <v>0.46294092810808735</v>
      </c>
      <c r="F68" s="2"/>
      <c r="G68" s="2">
        <v>0.32818360989255513</v>
      </c>
      <c r="H68" s="23">
        <v>3905</v>
      </c>
    </row>
    <row r="69" spans="1:8" x14ac:dyDescent="0.2">
      <c r="A69" s="21" t="s">
        <v>2174</v>
      </c>
      <c r="B69" s="21" t="s">
        <v>2202</v>
      </c>
      <c r="C69" s="22" t="s">
        <v>2</v>
      </c>
      <c r="D69" s="2">
        <v>0.9411390263162136</v>
      </c>
      <c r="E69" s="2">
        <v>0.27791687531296944</v>
      </c>
      <c r="F69" s="2"/>
      <c r="G69" s="2">
        <v>1</v>
      </c>
      <c r="H69" s="23">
        <v>3729</v>
      </c>
    </row>
    <row r="70" spans="1:8" x14ac:dyDescent="0.2">
      <c r="A70" s="21" t="s">
        <v>2213</v>
      </c>
      <c r="B70" s="21" t="s">
        <v>2217</v>
      </c>
      <c r="C70" s="22" t="s">
        <v>2</v>
      </c>
      <c r="D70" s="2">
        <v>0.92317779433497615</v>
      </c>
      <c r="E70" s="2">
        <v>0.55662836580728259</v>
      </c>
      <c r="F70" s="2">
        <v>0.27507064129194037</v>
      </c>
      <c r="G70" s="2">
        <v>0.85786602752179841</v>
      </c>
      <c r="H70" s="23">
        <v>2156</v>
      </c>
    </row>
    <row r="71" spans="1:8" x14ac:dyDescent="0.2">
      <c r="A71" s="21" t="s">
        <v>2213</v>
      </c>
      <c r="B71" s="21" t="s">
        <v>2240</v>
      </c>
      <c r="C71" s="22" t="s">
        <v>2</v>
      </c>
      <c r="D71" s="2">
        <v>0.6765404107431231</v>
      </c>
      <c r="E71" s="2">
        <v>1</v>
      </c>
      <c r="F71" s="2">
        <v>0</v>
      </c>
      <c r="G71" s="2">
        <v>0.82352941176470584</v>
      </c>
      <c r="H71" s="23">
        <v>2420</v>
      </c>
    </row>
    <row r="72" spans="1:8" x14ac:dyDescent="0.2">
      <c r="A72" s="21" t="s">
        <v>2213</v>
      </c>
      <c r="B72" s="21" t="s">
        <v>2242</v>
      </c>
      <c r="C72" s="22" t="s">
        <v>2</v>
      </c>
      <c r="D72" s="2">
        <v>0.99048245082945563</v>
      </c>
      <c r="E72" s="2">
        <v>0.23297727165780435</v>
      </c>
      <c r="F72" s="2"/>
      <c r="G72" s="2">
        <v>0.90909090909090906</v>
      </c>
      <c r="H72" s="23">
        <v>3685</v>
      </c>
    </row>
    <row r="73" spans="1:8" x14ac:dyDescent="0.2">
      <c r="A73" s="21" t="s">
        <v>2213</v>
      </c>
      <c r="B73" s="21" t="s">
        <v>2250</v>
      </c>
      <c r="C73" s="22" t="s">
        <v>2</v>
      </c>
      <c r="D73" s="2">
        <v>0.99523170762074886</v>
      </c>
      <c r="E73" s="2">
        <v>0.41350140202835506</v>
      </c>
      <c r="F73" s="2">
        <v>1</v>
      </c>
      <c r="G73" s="2">
        <v>1</v>
      </c>
      <c r="H73" s="23" t="s">
        <v>12</v>
      </c>
    </row>
    <row r="74" spans="1:8" x14ac:dyDescent="0.2">
      <c r="A74" s="21" t="s">
        <v>2251</v>
      </c>
      <c r="B74" s="21" t="s">
        <v>2255</v>
      </c>
      <c r="C74" s="22" t="s">
        <v>2</v>
      </c>
      <c r="D74" s="2">
        <v>0.9142970149722871</v>
      </c>
      <c r="E74" s="2">
        <v>0.66095057034220528</v>
      </c>
      <c r="F74" s="2">
        <v>0</v>
      </c>
      <c r="G74" s="2">
        <v>0.75257256949777296</v>
      </c>
      <c r="H74" s="23">
        <v>2821</v>
      </c>
    </row>
    <row r="75" spans="1:8" x14ac:dyDescent="0.2">
      <c r="A75" s="21" t="s">
        <v>2251</v>
      </c>
      <c r="B75" s="21" t="s">
        <v>2258</v>
      </c>
      <c r="C75" s="22" t="s">
        <v>2</v>
      </c>
      <c r="D75" s="2">
        <v>0.88657345924121589</v>
      </c>
      <c r="E75" s="2">
        <v>0.31345696447153265</v>
      </c>
      <c r="F75" s="2">
        <v>0.52134646962233167</v>
      </c>
      <c r="G75" s="2">
        <v>0.92112792472024418</v>
      </c>
      <c r="H75" s="23">
        <v>1920</v>
      </c>
    </row>
    <row r="76" spans="1:8" x14ac:dyDescent="0.2">
      <c r="A76" s="21" t="s">
        <v>2251</v>
      </c>
      <c r="B76" s="21" t="s">
        <v>2262</v>
      </c>
      <c r="C76" s="22" t="s">
        <v>2</v>
      </c>
      <c r="D76" s="2">
        <v>0.92978857883080335</v>
      </c>
      <c r="E76" s="2">
        <v>0.32406498700217928</v>
      </c>
      <c r="F76" s="2">
        <v>0.81638641236880716</v>
      </c>
      <c r="G76" s="2">
        <v>0.73402131091509815</v>
      </c>
      <c r="H76" s="23">
        <v>2651</v>
      </c>
    </row>
    <row r="77" spans="1:8" x14ac:dyDescent="0.2">
      <c r="A77" s="21" t="s">
        <v>2251</v>
      </c>
      <c r="B77" s="21" t="s">
        <v>2263</v>
      </c>
      <c r="C77" s="22" t="s">
        <v>2</v>
      </c>
      <c r="D77" s="2">
        <v>0.83271165734610086</v>
      </c>
      <c r="E77" s="2">
        <v>0.63015652114152187</v>
      </c>
      <c r="F77" s="2">
        <v>0</v>
      </c>
      <c r="G77" s="2">
        <v>0.93269015032533098</v>
      </c>
      <c r="H77" s="23">
        <v>2200</v>
      </c>
    </row>
    <row r="78" spans="1:8" x14ac:dyDescent="0.2">
      <c r="A78" s="21" t="s">
        <v>2251</v>
      </c>
      <c r="B78" s="21" t="s">
        <v>2268</v>
      </c>
      <c r="C78" s="22" t="s">
        <v>2</v>
      </c>
      <c r="D78" s="2">
        <v>0.81255154997844659</v>
      </c>
      <c r="E78" s="2">
        <v>0.3444862555009886</v>
      </c>
      <c r="F78" s="2">
        <v>0.71485326156606432</v>
      </c>
      <c r="G78" s="2">
        <v>0.76355107713690062</v>
      </c>
      <c r="H78" s="23">
        <v>2959</v>
      </c>
    </row>
    <row r="79" spans="1:8" x14ac:dyDescent="0.2">
      <c r="A79" s="21" t="s">
        <v>2251</v>
      </c>
      <c r="B79" s="21" t="s">
        <v>2091</v>
      </c>
      <c r="C79" s="22" t="s">
        <v>2</v>
      </c>
      <c r="D79" s="2">
        <v>0.9291051484160765</v>
      </c>
      <c r="E79" s="2">
        <v>0.1067741935483871</v>
      </c>
      <c r="F79" s="2"/>
      <c r="G79" s="2">
        <v>1</v>
      </c>
      <c r="H79" s="23">
        <v>2650</v>
      </c>
    </row>
    <row r="80" spans="1:8" x14ac:dyDescent="0.2">
      <c r="A80" s="21" t="s">
        <v>2251</v>
      </c>
      <c r="B80" s="21" t="s">
        <v>2280</v>
      </c>
      <c r="C80" s="22" t="s">
        <v>2</v>
      </c>
      <c r="D80" s="2">
        <v>0.97757290852091649</v>
      </c>
      <c r="E80" s="2">
        <v>0.38347018588055654</v>
      </c>
      <c r="F80" s="2">
        <v>0.65934065934065933</v>
      </c>
      <c r="G80" s="2">
        <v>0.97662823309442193</v>
      </c>
      <c r="H80" s="23">
        <v>2365</v>
      </c>
    </row>
    <row r="81" spans="1:8" x14ac:dyDescent="0.2">
      <c r="A81" s="21" t="s">
        <v>2295</v>
      </c>
      <c r="B81" s="21" t="s">
        <v>2307</v>
      </c>
      <c r="C81" s="22" t="s">
        <v>2</v>
      </c>
      <c r="D81" s="2">
        <v>0.86047184962337986</v>
      </c>
      <c r="E81" s="2">
        <v>5.2173913043478258E-2</v>
      </c>
      <c r="F81" s="2">
        <v>1</v>
      </c>
      <c r="G81" s="2">
        <v>0.99156882830352222</v>
      </c>
      <c r="H81" s="23">
        <v>3080</v>
      </c>
    </row>
    <row r="82" spans="1:8" x14ac:dyDescent="0.2">
      <c r="A82" s="21" t="s">
        <v>2295</v>
      </c>
      <c r="B82" s="21" t="s">
        <v>2321</v>
      </c>
      <c r="C82" s="22" t="s">
        <v>2</v>
      </c>
      <c r="D82" s="2">
        <v>0.50302688659591677</v>
      </c>
      <c r="E82" s="2">
        <v>0.22223870811911253</v>
      </c>
      <c r="F82" s="2">
        <v>0.51133501259445846</v>
      </c>
      <c r="G82" s="2">
        <v>0.93995433789954341</v>
      </c>
      <c r="H82" s="23">
        <v>3300</v>
      </c>
    </row>
    <row r="83" spans="1:8" x14ac:dyDescent="0.2">
      <c r="A83" s="21" t="s">
        <v>2326</v>
      </c>
      <c r="B83" s="21" t="s">
        <v>2343</v>
      </c>
      <c r="C83" s="22" t="s">
        <v>2</v>
      </c>
      <c r="D83" s="2">
        <v>0.96475801041706721</v>
      </c>
      <c r="E83" s="2">
        <v>0.26082135440817728</v>
      </c>
      <c r="F83" s="2">
        <v>1</v>
      </c>
      <c r="G83" s="2">
        <v>0.78682525160109784</v>
      </c>
      <c r="H83" s="23">
        <v>2410</v>
      </c>
    </row>
    <row r="84" spans="1:8" x14ac:dyDescent="0.2">
      <c r="A84" s="21" t="s">
        <v>2326</v>
      </c>
      <c r="B84" s="21" t="s">
        <v>2345</v>
      </c>
      <c r="C84" s="22" t="s">
        <v>2</v>
      </c>
      <c r="D84" s="2">
        <v>0.97992605669469079</v>
      </c>
      <c r="E84" s="2">
        <v>0.23616069596618655</v>
      </c>
      <c r="F84" s="2"/>
      <c r="G84" s="2">
        <v>0.95634095634095639</v>
      </c>
      <c r="H84" s="23">
        <v>3190</v>
      </c>
    </row>
    <row r="85" spans="1:8" x14ac:dyDescent="0.2">
      <c r="A85" s="21" t="s">
        <v>2350</v>
      </c>
      <c r="B85" s="21" t="s">
        <v>2353</v>
      </c>
      <c r="C85" s="22" t="s">
        <v>2</v>
      </c>
      <c r="D85" s="2">
        <v>0.95820560672444755</v>
      </c>
      <c r="E85" s="2">
        <v>0.28282408780777218</v>
      </c>
      <c r="F85" s="2">
        <v>1</v>
      </c>
      <c r="G85" s="2">
        <v>0.70448548812664913</v>
      </c>
      <c r="H85" s="23">
        <v>2854</v>
      </c>
    </row>
    <row r="86" spans="1:8" x14ac:dyDescent="0.2">
      <c r="A86" s="21" t="s">
        <v>2350</v>
      </c>
      <c r="B86" s="21" t="s">
        <v>2356</v>
      </c>
      <c r="C86" s="22" t="s">
        <v>2</v>
      </c>
      <c r="D86" s="2">
        <v>0.80998826259206624</v>
      </c>
      <c r="E86" s="2">
        <v>0.3376924957223173</v>
      </c>
      <c r="F86" s="2">
        <v>1</v>
      </c>
      <c r="G86" s="2">
        <v>0.9857563193794302</v>
      </c>
      <c r="H86" s="23">
        <v>3187</v>
      </c>
    </row>
    <row r="87" spans="1:8" x14ac:dyDescent="0.2">
      <c r="A87" s="21" t="s">
        <v>2350</v>
      </c>
      <c r="B87" s="21" t="s">
        <v>2357</v>
      </c>
      <c r="C87" s="22" t="s">
        <v>2</v>
      </c>
      <c r="D87" s="2">
        <v>0.84382505392614537</v>
      </c>
      <c r="E87" s="2">
        <v>0.47374319147272681</v>
      </c>
      <c r="F87" s="2">
        <v>0.80113862041572881</v>
      </c>
      <c r="G87" s="2">
        <v>0.55157139843914782</v>
      </c>
      <c r="H87" s="23">
        <v>2293</v>
      </c>
    </row>
    <row r="88" spans="1:8" x14ac:dyDescent="0.2">
      <c r="A88" s="21" t="s">
        <v>2350</v>
      </c>
      <c r="B88" s="21" t="s">
        <v>2363</v>
      </c>
      <c r="C88" s="22" t="s">
        <v>2</v>
      </c>
      <c r="D88" s="2">
        <v>0.94327683564176334</v>
      </c>
      <c r="E88" s="2">
        <v>0.45901385626627339</v>
      </c>
      <c r="F88" s="2">
        <v>0.37068776531079978</v>
      </c>
      <c r="G88" s="2">
        <v>0.66230651234137494</v>
      </c>
      <c r="H88" s="23">
        <v>3371</v>
      </c>
    </row>
    <row r="89" spans="1:8" x14ac:dyDescent="0.2">
      <c r="A89" s="21" t="s">
        <v>2350</v>
      </c>
      <c r="B89" s="21" t="s">
        <v>2368</v>
      </c>
      <c r="C89" s="22" t="s">
        <v>2</v>
      </c>
      <c r="D89" s="2">
        <v>0.70226735456524914</v>
      </c>
      <c r="E89" s="2">
        <v>0.2767857142857143</v>
      </c>
      <c r="F89" s="2">
        <v>1</v>
      </c>
      <c r="G89" s="2">
        <v>1</v>
      </c>
      <c r="H89" s="23">
        <v>3135</v>
      </c>
    </row>
    <row r="90" spans="1:8" x14ac:dyDescent="0.2">
      <c r="A90" s="21" t="s">
        <v>2350</v>
      </c>
      <c r="B90" s="21" t="s">
        <v>2372</v>
      </c>
      <c r="C90" s="22" t="s">
        <v>2</v>
      </c>
      <c r="D90" s="2">
        <v>0.57640428373913244</v>
      </c>
      <c r="E90" s="2">
        <v>0.47150237933378653</v>
      </c>
      <c r="F90" s="2">
        <v>0</v>
      </c>
      <c r="G90" s="2"/>
      <c r="H90" s="23">
        <v>4450</v>
      </c>
    </row>
    <row r="91" spans="1:8" x14ac:dyDescent="0.2">
      <c r="A91" s="21" t="s">
        <v>2374</v>
      </c>
      <c r="B91" s="21" t="s">
        <v>2378</v>
      </c>
      <c r="C91" s="22" t="s">
        <v>2</v>
      </c>
      <c r="D91" s="2">
        <v>0.98956883956387653</v>
      </c>
      <c r="E91" s="2">
        <v>0.44741656677812125</v>
      </c>
      <c r="F91" s="2">
        <v>0.37704918032786883</v>
      </c>
      <c r="G91" s="2">
        <v>0.89129499498063958</v>
      </c>
      <c r="H91" s="23">
        <v>2906</v>
      </c>
    </row>
    <row r="92" spans="1:8" x14ac:dyDescent="0.2">
      <c r="A92" s="21" t="s">
        <v>2374</v>
      </c>
      <c r="B92" s="21" t="s">
        <v>2379</v>
      </c>
      <c r="C92" s="22" t="s">
        <v>2</v>
      </c>
      <c r="D92" s="2">
        <v>0.96920012934111466</v>
      </c>
      <c r="E92" s="2">
        <v>0.72425906484696767</v>
      </c>
      <c r="F92" s="2">
        <v>0</v>
      </c>
      <c r="G92" s="2">
        <v>1</v>
      </c>
      <c r="H92" s="23">
        <v>2497</v>
      </c>
    </row>
    <row r="93" spans="1:8" x14ac:dyDescent="0.2">
      <c r="A93" s="21" t="s">
        <v>2374</v>
      </c>
      <c r="B93" s="21" t="s">
        <v>2381</v>
      </c>
      <c r="C93" s="22" t="s">
        <v>2</v>
      </c>
      <c r="D93" s="2">
        <v>0.95802861217874613</v>
      </c>
      <c r="E93" s="2">
        <v>0.35753079878129551</v>
      </c>
      <c r="F93" s="2">
        <v>0.96</v>
      </c>
      <c r="G93" s="2">
        <v>0.65909090909090906</v>
      </c>
      <c r="H93" s="23">
        <v>2778</v>
      </c>
    </row>
    <row r="94" spans="1:8" x14ac:dyDescent="0.2">
      <c r="A94" s="21" t="s">
        <v>2374</v>
      </c>
      <c r="B94" s="21" t="s">
        <v>2382</v>
      </c>
      <c r="C94" s="22" t="s">
        <v>2</v>
      </c>
      <c r="D94" s="2">
        <v>0.99599002376210954</v>
      </c>
      <c r="E94" s="2">
        <v>0.69251227206496058</v>
      </c>
      <c r="F94" s="2">
        <v>0.29411764705882354</v>
      </c>
      <c r="G94" s="2">
        <v>0.99864500940024725</v>
      </c>
      <c r="H94" s="23">
        <v>2035</v>
      </c>
    </row>
    <row r="95" spans="1:8" x14ac:dyDescent="0.2">
      <c r="A95" s="21" t="s">
        <v>2374</v>
      </c>
      <c r="B95" s="21" t="s">
        <v>2384</v>
      </c>
      <c r="C95" s="22" t="s">
        <v>2</v>
      </c>
      <c r="D95" s="2">
        <v>0.97068639798488665</v>
      </c>
      <c r="E95" s="2">
        <v>0.36307283595306622</v>
      </c>
      <c r="F95" s="2">
        <v>1</v>
      </c>
      <c r="G95" s="2">
        <v>0.98536585365853657</v>
      </c>
      <c r="H95" s="23">
        <v>2926</v>
      </c>
    </row>
    <row r="96" spans="1:8" x14ac:dyDescent="0.2">
      <c r="A96" s="21" t="s">
        <v>2374</v>
      </c>
      <c r="B96" s="21" t="s">
        <v>2386</v>
      </c>
      <c r="C96" s="22" t="s">
        <v>2</v>
      </c>
      <c r="D96" s="2">
        <v>0.83383922369335051</v>
      </c>
      <c r="E96" s="2">
        <v>0.25141110713400699</v>
      </c>
      <c r="F96" s="2">
        <v>1</v>
      </c>
      <c r="G96" s="2">
        <v>1</v>
      </c>
      <c r="H96" s="23">
        <v>2600</v>
      </c>
    </row>
    <row r="97" spans="1:8" x14ac:dyDescent="0.2">
      <c r="A97" s="21" t="s">
        <v>2374</v>
      </c>
      <c r="B97" s="21" t="s">
        <v>2389</v>
      </c>
      <c r="C97" s="22" t="s">
        <v>2</v>
      </c>
      <c r="D97" s="2">
        <v>0.84083370335902219</v>
      </c>
      <c r="E97" s="2">
        <v>0.56125015721292915</v>
      </c>
      <c r="F97" s="2"/>
      <c r="G97" s="2">
        <v>0.43657817109144542</v>
      </c>
      <c r="H97" s="23">
        <v>2582</v>
      </c>
    </row>
    <row r="98" spans="1:8" x14ac:dyDescent="0.2">
      <c r="A98" s="21" t="s">
        <v>2374</v>
      </c>
      <c r="B98" s="21" t="s">
        <v>2390</v>
      </c>
      <c r="C98" s="22" t="s">
        <v>2</v>
      </c>
      <c r="D98" s="2">
        <v>0.84902621174403281</v>
      </c>
      <c r="E98" s="2">
        <v>0.25836900296975868</v>
      </c>
      <c r="F98" s="2">
        <v>1</v>
      </c>
      <c r="G98" s="2">
        <v>1</v>
      </c>
      <c r="H98" s="23">
        <v>2813</v>
      </c>
    </row>
    <row r="99" spans="1:8" x14ac:dyDescent="0.2">
      <c r="A99" s="21" t="s">
        <v>2374</v>
      </c>
      <c r="B99" s="21" t="s">
        <v>2391</v>
      </c>
      <c r="C99" s="22" t="s">
        <v>2</v>
      </c>
      <c r="D99" s="2">
        <v>0.96883508100014215</v>
      </c>
      <c r="E99" s="2">
        <v>0.53435488385110552</v>
      </c>
      <c r="F99" s="2">
        <v>1</v>
      </c>
      <c r="G99" s="2">
        <v>0.50011708125439058</v>
      </c>
      <c r="H99" s="23">
        <v>2598</v>
      </c>
    </row>
    <row r="100" spans="1:8" x14ac:dyDescent="0.2">
      <c r="A100" s="21" t="s">
        <v>2374</v>
      </c>
      <c r="B100" s="21" t="s">
        <v>2396</v>
      </c>
      <c r="C100" s="22" t="s">
        <v>2</v>
      </c>
      <c r="D100" s="2">
        <v>0.86875262906172024</v>
      </c>
      <c r="E100" s="2">
        <v>0.68292777810196259</v>
      </c>
      <c r="F100" s="2">
        <v>0</v>
      </c>
      <c r="G100" s="2">
        <v>0.96856208460808102</v>
      </c>
      <c r="H100" s="23">
        <v>2816</v>
      </c>
    </row>
    <row r="101" spans="1:8" x14ac:dyDescent="0.2">
      <c r="A101" s="21" t="s">
        <v>2374</v>
      </c>
      <c r="B101" s="21" t="s">
        <v>2402</v>
      </c>
      <c r="C101" s="22" t="s">
        <v>2</v>
      </c>
      <c r="D101" s="2">
        <v>0.89428273009115233</v>
      </c>
      <c r="E101" s="2">
        <v>0.3085045214573206</v>
      </c>
      <c r="F101" s="2">
        <v>0.9894867037724181</v>
      </c>
      <c r="G101" s="2">
        <v>0.88110682014172692</v>
      </c>
      <c r="H101" s="23">
        <v>2409</v>
      </c>
    </row>
    <row r="102" spans="1:8" x14ac:dyDescent="0.2">
      <c r="A102" s="21" t="s">
        <v>2374</v>
      </c>
      <c r="B102" s="21" t="s">
        <v>2403</v>
      </c>
      <c r="C102" s="22" t="s">
        <v>2</v>
      </c>
      <c r="D102" s="2">
        <v>0.97377636104535359</v>
      </c>
      <c r="E102" s="2">
        <v>0.70586643209960076</v>
      </c>
      <c r="F102" s="2">
        <v>0</v>
      </c>
      <c r="G102" s="2">
        <v>0.92943548387096775</v>
      </c>
      <c r="H102" s="23">
        <v>2926</v>
      </c>
    </row>
    <row r="103" spans="1:8" x14ac:dyDescent="0.2">
      <c r="A103" s="21" t="s">
        <v>2374</v>
      </c>
      <c r="B103" s="21" t="s">
        <v>2406</v>
      </c>
      <c r="C103" s="22" t="s">
        <v>2</v>
      </c>
      <c r="D103" s="2">
        <v>0.87326657815150843</v>
      </c>
      <c r="E103" s="2">
        <v>0.6979955456570156</v>
      </c>
      <c r="F103" s="2">
        <v>1</v>
      </c>
      <c r="G103" s="2">
        <v>0.17678255745433116</v>
      </c>
      <c r="H103" s="23">
        <v>3190</v>
      </c>
    </row>
    <row r="104" spans="1:8" x14ac:dyDescent="0.2">
      <c r="A104" s="21" t="s">
        <v>2374</v>
      </c>
      <c r="B104" s="21" t="s">
        <v>2410</v>
      </c>
      <c r="C104" s="22" t="s">
        <v>2</v>
      </c>
      <c r="D104" s="2">
        <v>0.74121665423024419</v>
      </c>
      <c r="E104" s="2">
        <v>0.34193023943245637</v>
      </c>
      <c r="F104" s="2">
        <v>0.83636363636363631</v>
      </c>
      <c r="G104" s="2">
        <v>0.76278976818545163</v>
      </c>
      <c r="H104" s="23">
        <v>4906</v>
      </c>
    </row>
    <row r="105" spans="1:8" x14ac:dyDescent="0.2">
      <c r="A105" s="21" t="s">
        <v>2374</v>
      </c>
      <c r="B105" s="21" t="s">
        <v>2411</v>
      </c>
      <c r="C105" s="22" t="s">
        <v>2</v>
      </c>
      <c r="D105" s="2">
        <v>0.90037835372047825</v>
      </c>
      <c r="E105" s="2">
        <v>0.46816479400749061</v>
      </c>
      <c r="F105" s="2"/>
      <c r="G105" s="2">
        <v>0</v>
      </c>
      <c r="H105" s="23">
        <v>3047</v>
      </c>
    </row>
    <row r="106" spans="1:8" x14ac:dyDescent="0.2">
      <c r="A106" s="21" t="s">
        <v>2419</v>
      </c>
      <c r="B106" s="21" t="s">
        <v>2421</v>
      </c>
      <c r="C106" s="22" t="s">
        <v>2</v>
      </c>
      <c r="D106" s="2">
        <v>0.91868559962468466</v>
      </c>
      <c r="E106" s="2">
        <v>0.51821090235694889</v>
      </c>
      <c r="F106" s="2">
        <v>0</v>
      </c>
      <c r="G106" s="2">
        <v>0.74021648626144876</v>
      </c>
      <c r="H106" s="23">
        <v>2552</v>
      </c>
    </row>
    <row r="107" spans="1:8" x14ac:dyDescent="0.2">
      <c r="A107" s="21" t="s">
        <v>2419</v>
      </c>
      <c r="B107" s="21" t="s">
        <v>2424</v>
      </c>
      <c r="C107" s="22" t="s">
        <v>2</v>
      </c>
      <c r="D107" s="2">
        <v>0.98427896284151495</v>
      </c>
      <c r="E107" s="2">
        <v>0.59629874493905</v>
      </c>
      <c r="F107" s="2">
        <v>0</v>
      </c>
      <c r="G107" s="2">
        <v>0.71195529811490676</v>
      </c>
      <c r="H107" s="23">
        <v>2777</v>
      </c>
    </row>
    <row r="108" spans="1:8" x14ac:dyDescent="0.2">
      <c r="A108" s="21" t="s">
        <v>2419</v>
      </c>
      <c r="B108" s="21" t="s">
        <v>2445</v>
      </c>
      <c r="C108" s="22" t="s">
        <v>2</v>
      </c>
      <c r="D108" s="2">
        <v>0.95745842798008662</v>
      </c>
      <c r="E108" s="2">
        <v>0.39977060172931006</v>
      </c>
      <c r="F108" s="2">
        <v>1</v>
      </c>
      <c r="G108" s="2">
        <v>1</v>
      </c>
      <c r="H108" s="23">
        <v>2090</v>
      </c>
    </row>
    <row r="109" spans="1:8" x14ac:dyDescent="0.2">
      <c r="A109" s="21" t="s">
        <v>2419</v>
      </c>
      <c r="B109" s="21" t="s">
        <v>2446</v>
      </c>
      <c r="C109" s="22" t="s">
        <v>2</v>
      </c>
      <c r="D109" s="2">
        <v>0.73915627001650985</v>
      </c>
      <c r="E109" s="2">
        <v>0.51829047446577325</v>
      </c>
      <c r="F109" s="2">
        <v>0.57779225538499124</v>
      </c>
      <c r="G109" s="2">
        <v>0.38594350558233176</v>
      </c>
      <c r="H109" s="23">
        <v>4182</v>
      </c>
    </row>
    <row r="110" spans="1:8" x14ac:dyDescent="0.2">
      <c r="A110" s="21" t="s">
        <v>2419</v>
      </c>
      <c r="B110" s="21" t="s">
        <v>2455</v>
      </c>
      <c r="C110" s="22" t="s">
        <v>2</v>
      </c>
      <c r="D110" s="2">
        <v>0.55447456899635172</v>
      </c>
      <c r="E110" s="2">
        <v>0.8901506825896891</v>
      </c>
      <c r="F110" s="2">
        <v>1</v>
      </c>
      <c r="G110" s="2">
        <v>0.31673306772908366</v>
      </c>
      <c r="H110" s="23">
        <v>3850</v>
      </c>
    </row>
    <row r="111" spans="1:8" x14ac:dyDescent="0.2">
      <c r="A111" s="21" t="s">
        <v>2461</v>
      </c>
      <c r="B111" s="21" t="s">
        <v>2463</v>
      </c>
      <c r="C111" s="22" t="s">
        <v>2</v>
      </c>
      <c r="D111" s="2">
        <v>0.93831717708213458</v>
      </c>
      <c r="E111" s="2">
        <v>0.13823573461135241</v>
      </c>
      <c r="F111" s="2">
        <v>0.60093896713615025</v>
      </c>
      <c r="G111" s="2">
        <v>0.967741935483871</v>
      </c>
      <c r="H111" s="23">
        <v>2992</v>
      </c>
    </row>
    <row r="112" spans="1:8" x14ac:dyDescent="0.2">
      <c r="A112" s="21" t="s">
        <v>2461</v>
      </c>
      <c r="B112" s="21" t="s">
        <v>2467</v>
      </c>
      <c r="C112" s="22" t="s">
        <v>2</v>
      </c>
      <c r="D112" s="2">
        <v>0.94698166593994859</v>
      </c>
      <c r="E112" s="2">
        <v>0.35191375170660516</v>
      </c>
      <c r="F112" s="2">
        <v>1</v>
      </c>
      <c r="G112" s="2">
        <v>0.95572162065985455</v>
      </c>
      <c r="H112" s="23">
        <v>3776</v>
      </c>
    </row>
    <row r="113" spans="1:8" x14ac:dyDescent="0.2">
      <c r="A113" s="21" t="s">
        <v>2461</v>
      </c>
      <c r="B113" s="21" t="s">
        <v>2469</v>
      </c>
      <c r="C113" s="22" t="s">
        <v>2</v>
      </c>
      <c r="D113" s="2">
        <v>0.97622545289516638</v>
      </c>
      <c r="E113" s="2">
        <v>0.40539787243926234</v>
      </c>
      <c r="F113" s="2">
        <v>1</v>
      </c>
      <c r="G113" s="2">
        <v>0.87554557530520594</v>
      </c>
      <c r="H113" s="23">
        <v>3207</v>
      </c>
    </row>
    <row r="114" spans="1:8" x14ac:dyDescent="0.2">
      <c r="A114" s="21" t="s">
        <v>2461</v>
      </c>
      <c r="B114" s="21" t="s">
        <v>2473</v>
      </c>
      <c r="C114" s="22" t="s">
        <v>2</v>
      </c>
      <c r="D114" s="2">
        <v>0.92772732656848422</v>
      </c>
      <c r="E114" s="2">
        <v>0.44598136284216655</v>
      </c>
      <c r="F114" s="2"/>
      <c r="G114" s="2">
        <v>0</v>
      </c>
      <c r="H114" s="23">
        <v>3740</v>
      </c>
    </row>
    <row r="115" spans="1:8" x14ac:dyDescent="0.2">
      <c r="A115" s="21" t="s">
        <v>2461</v>
      </c>
      <c r="B115" s="21" t="s">
        <v>2482</v>
      </c>
      <c r="C115" s="22" t="s">
        <v>2</v>
      </c>
      <c r="D115" s="2">
        <v>0.928570125541614</v>
      </c>
      <c r="E115" s="2">
        <v>0.14593602517042475</v>
      </c>
      <c r="F115" s="2"/>
      <c r="G115" s="2">
        <v>1</v>
      </c>
      <c r="H115" s="23">
        <v>3080</v>
      </c>
    </row>
    <row r="116" spans="1:8" x14ac:dyDescent="0.2">
      <c r="A116" s="21" t="s">
        <v>2492</v>
      </c>
      <c r="B116" s="21" t="s">
        <v>2494</v>
      </c>
      <c r="C116" s="22" t="s">
        <v>2</v>
      </c>
      <c r="D116" s="2">
        <v>0.99905481869455715</v>
      </c>
      <c r="E116" s="2">
        <v>0.61004246814888829</v>
      </c>
      <c r="F116" s="2">
        <v>0</v>
      </c>
      <c r="G116" s="2">
        <v>0.83280757097791802</v>
      </c>
      <c r="H116" s="23">
        <v>2750</v>
      </c>
    </row>
    <row r="117" spans="1:8" x14ac:dyDescent="0.2">
      <c r="A117" s="21" t="s">
        <v>2492</v>
      </c>
      <c r="B117" s="21" t="s">
        <v>2505</v>
      </c>
      <c r="C117" s="22" t="s">
        <v>2</v>
      </c>
      <c r="D117" s="2">
        <v>0.98918817695809869</v>
      </c>
      <c r="E117" s="2">
        <v>0.52053320581026963</v>
      </c>
      <c r="F117" s="2">
        <v>0.22564102564102564</v>
      </c>
      <c r="G117" s="2">
        <v>1</v>
      </c>
      <c r="H117" s="23">
        <v>2420</v>
      </c>
    </row>
    <row r="118" spans="1:8" x14ac:dyDescent="0.2">
      <c r="A118" s="21" t="s">
        <v>2527</v>
      </c>
      <c r="B118" s="21" t="s">
        <v>2528</v>
      </c>
      <c r="C118" s="22" t="s">
        <v>2</v>
      </c>
      <c r="D118" s="2">
        <v>0.84073089345300767</v>
      </c>
      <c r="E118" s="2">
        <v>0.59335178954618906</v>
      </c>
      <c r="F118" s="2">
        <v>0.20507746065122606</v>
      </c>
      <c r="G118" s="2">
        <v>0.91699478980233062</v>
      </c>
      <c r="H118" s="23">
        <v>3597</v>
      </c>
    </row>
    <row r="119" spans="1:8" x14ac:dyDescent="0.2">
      <c r="A119" s="21" t="s">
        <v>2527</v>
      </c>
      <c r="B119" s="21" t="s">
        <v>2536</v>
      </c>
      <c r="C119" s="22" t="s">
        <v>2</v>
      </c>
      <c r="D119" s="2">
        <v>0.90094894391725333</v>
      </c>
      <c r="E119" s="2">
        <v>0.48083997959128871</v>
      </c>
      <c r="F119" s="2">
        <v>0.91650099403578533</v>
      </c>
      <c r="G119" s="2">
        <v>0.5268564719694746</v>
      </c>
      <c r="H119" s="23">
        <v>4807</v>
      </c>
    </row>
    <row r="120" spans="1:8" x14ac:dyDescent="0.2">
      <c r="A120" s="21" t="s">
        <v>2527</v>
      </c>
      <c r="B120" s="21" t="s">
        <v>2537</v>
      </c>
      <c r="C120" s="22" t="s">
        <v>2</v>
      </c>
      <c r="D120" s="2">
        <v>0.91932769993093444</v>
      </c>
      <c r="E120" s="2">
        <v>0.29668711960017813</v>
      </c>
      <c r="F120" s="2">
        <v>0.98863074641621351</v>
      </c>
      <c r="G120" s="2">
        <v>0.95973476421061821</v>
      </c>
      <c r="H120" s="23">
        <v>2697</v>
      </c>
    </row>
    <row r="121" spans="1:8" x14ac:dyDescent="0.2">
      <c r="A121" s="21" t="s">
        <v>2527</v>
      </c>
      <c r="B121" s="21" t="s">
        <v>2542</v>
      </c>
      <c r="C121" s="22" t="s">
        <v>2</v>
      </c>
      <c r="D121" s="2">
        <v>0.96010040689082776</v>
      </c>
      <c r="E121" s="2">
        <v>0.76768907187695401</v>
      </c>
      <c r="F121" s="2">
        <v>0.40503432494279173</v>
      </c>
      <c r="G121" s="2">
        <v>1</v>
      </c>
      <c r="H121" s="23" t="s">
        <v>12</v>
      </c>
    </row>
    <row r="122" spans="1:8" x14ac:dyDescent="0.2">
      <c r="A122" s="21" t="s">
        <v>2543</v>
      </c>
      <c r="B122" s="21" t="s">
        <v>2546</v>
      </c>
      <c r="C122" s="22" t="s">
        <v>2</v>
      </c>
      <c r="D122" s="2">
        <v>0.76335341299506654</v>
      </c>
      <c r="E122" s="2">
        <v>0.64362952515279737</v>
      </c>
      <c r="F122" s="2"/>
      <c r="G122" s="2">
        <v>0</v>
      </c>
      <c r="H122" s="23">
        <v>1980</v>
      </c>
    </row>
    <row r="123" spans="1:8" x14ac:dyDescent="0.2">
      <c r="A123" s="21" t="s">
        <v>2543</v>
      </c>
      <c r="B123" s="21" t="s">
        <v>2551</v>
      </c>
      <c r="C123" s="22" t="s">
        <v>2</v>
      </c>
      <c r="D123" s="2">
        <v>0.88965767835995857</v>
      </c>
      <c r="E123" s="2">
        <v>0.44624907325988378</v>
      </c>
      <c r="F123" s="2">
        <v>0.52989114728831521</v>
      </c>
      <c r="G123" s="2">
        <v>0.16529801324503313</v>
      </c>
      <c r="H123" s="23">
        <v>3575</v>
      </c>
    </row>
    <row r="124" spans="1:8" x14ac:dyDescent="0.2">
      <c r="A124" s="21" t="s">
        <v>2543</v>
      </c>
      <c r="B124" s="21" t="s">
        <v>2557</v>
      </c>
      <c r="C124" s="22" t="s">
        <v>2</v>
      </c>
      <c r="D124" s="2">
        <v>0.78054538781259608</v>
      </c>
      <c r="E124" s="2">
        <v>0.53553242192399353</v>
      </c>
      <c r="F124" s="2"/>
      <c r="G124" s="2">
        <v>0</v>
      </c>
      <c r="H124" s="23">
        <v>4510</v>
      </c>
    </row>
    <row r="125" spans="1:8" x14ac:dyDescent="0.2">
      <c r="A125" s="21" t="s">
        <v>2572</v>
      </c>
      <c r="B125" s="21" t="s">
        <v>2575</v>
      </c>
      <c r="C125" s="22" t="s">
        <v>2</v>
      </c>
      <c r="D125" s="2">
        <v>0.9865627733163711</v>
      </c>
      <c r="E125" s="2">
        <v>0.50456090144875698</v>
      </c>
      <c r="F125" s="2">
        <v>0</v>
      </c>
      <c r="G125" s="2">
        <v>1</v>
      </c>
      <c r="H125" s="23">
        <v>2443</v>
      </c>
    </row>
    <row r="126" spans="1:8" x14ac:dyDescent="0.2">
      <c r="A126" s="21" t="s">
        <v>2610</v>
      </c>
      <c r="B126" s="21" t="s">
        <v>2621</v>
      </c>
      <c r="C126" s="22" t="s">
        <v>2</v>
      </c>
      <c r="D126" s="2">
        <v>0.92150890587860013</v>
      </c>
      <c r="E126" s="2">
        <v>0.6190639465112292</v>
      </c>
      <c r="F126" s="2">
        <v>0.53125</v>
      </c>
      <c r="G126" s="2">
        <v>0</v>
      </c>
      <c r="H126" s="23">
        <v>2420</v>
      </c>
    </row>
    <row r="127" spans="1:8" x14ac:dyDescent="0.2">
      <c r="A127" s="21" t="s">
        <v>2631</v>
      </c>
      <c r="B127" s="21" t="s">
        <v>1555</v>
      </c>
      <c r="C127" s="22" t="s">
        <v>2</v>
      </c>
      <c r="D127" s="2">
        <v>0.94959275517647279</v>
      </c>
      <c r="E127" s="2">
        <v>0.34844499458455824</v>
      </c>
      <c r="F127" s="2">
        <v>0.54266666666666663</v>
      </c>
      <c r="G127" s="2">
        <v>0.84820374430764045</v>
      </c>
      <c r="H127" s="23">
        <v>2129</v>
      </c>
    </row>
    <row r="128" spans="1:8" x14ac:dyDescent="0.2">
      <c r="A128" s="21" t="s">
        <v>2631</v>
      </c>
      <c r="B128" s="21" t="s">
        <v>2644</v>
      </c>
      <c r="C128" s="22" t="s">
        <v>2</v>
      </c>
      <c r="D128" s="2">
        <v>0.83445579564199068</v>
      </c>
      <c r="E128" s="2">
        <v>0.60042473250020423</v>
      </c>
      <c r="F128" s="2">
        <v>0</v>
      </c>
      <c r="G128" s="2">
        <v>0.98159144893111638</v>
      </c>
      <c r="H128" s="23">
        <v>3173</v>
      </c>
    </row>
    <row r="129" spans="1:8" x14ac:dyDescent="0.2">
      <c r="A129" s="21" t="s">
        <v>2672</v>
      </c>
      <c r="B129" s="21" t="s">
        <v>2673</v>
      </c>
      <c r="C129" s="22" t="s">
        <v>2</v>
      </c>
      <c r="D129" s="2">
        <v>0.87895083216818581</v>
      </c>
      <c r="E129" s="2">
        <v>0.46944076222694181</v>
      </c>
      <c r="F129" s="2">
        <v>0.59193758127438234</v>
      </c>
      <c r="G129" s="2">
        <v>0.52193643406084589</v>
      </c>
      <c r="H129" s="23">
        <v>2200</v>
      </c>
    </row>
    <row r="130" spans="1:8" x14ac:dyDescent="0.2">
      <c r="A130" s="21" t="s">
        <v>2672</v>
      </c>
      <c r="B130" s="21" t="s">
        <v>2687</v>
      </c>
      <c r="C130" s="22" t="s">
        <v>2</v>
      </c>
      <c r="D130" s="2">
        <v>0.836300749982409</v>
      </c>
      <c r="E130" s="2">
        <v>0.69548528745691407</v>
      </c>
      <c r="F130" s="2">
        <v>0</v>
      </c>
      <c r="G130" s="2">
        <v>0.82421590080233409</v>
      </c>
      <c r="H130" s="23">
        <v>2486</v>
      </c>
    </row>
    <row r="131" spans="1:8" x14ac:dyDescent="0.2">
      <c r="A131" s="21" t="s">
        <v>2672</v>
      </c>
      <c r="B131" s="21" t="s">
        <v>2695</v>
      </c>
      <c r="C131" s="22" t="s">
        <v>2</v>
      </c>
      <c r="D131" s="2">
        <v>0.95749462266100016</v>
      </c>
      <c r="E131" s="2">
        <v>0.6596500235314251</v>
      </c>
      <c r="F131" s="2">
        <v>1</v>
      </c>
      <c r="G131" s="2">
        <v>0.45918367346938777</v>
      </c>
      <c r="H131" s="23">
        <v>3938</v>
      </c>
    </row>
    <row r="132" spans="1:8" x14ac:dyDescent="0.2">
      <c r="A132" s="21" t="s">
        <v>2672</v>
      </c>
      <c r="B132" s="21" t="s">
        <v>2705</v>
      </c>
      <c r="C132" s="22" t="s">
        <v>2</v>
      </c>
      <c r="D132" s="2">
        <v>0.96626544536666559</v>
      </c>
      <c r="E132" s="2">
        <v>0.49405839996465961</v>
      </c>
      <c r="F132" s="2">
        <v>0</v>
      </c>
      <c r="G132" s="2">
        <v>1</v>
      </c>
      <c r="H132" s="23">
        <v>2790</v>
      </c>
    </row>
    <row r="133" spans="1:8" x14ac:dyDescent="0.2">
      <c r="A133" s="21" t="s">
        <v>2725</v>
      </c>
      <c r="B133" s="21" t="s">
        <v>2728</v>
      </c>
      <c r="C133" s="22" t="s">
        <v>2</v>
      </c>
      <c r="D133" s="2">
        <v>0.98393856254361001</v>
      </c>
      <c r="E133" s="2">
        <v>0.37297107911835903</v>
      </c>
      <c r="F133" s="2">
        <v>0.99498188952610922</v>
      </c>
      <c r="G133" s="2">
        <v>0.65825051481779928</v>
      </c>
      <c r="H133" s="23">
        <v>4500</v>
      </c>
    </row>
    <row r="134" spans="1:8" x14ac:dyDescent="0.2">
      <c r="A134" s="21" t="s">
        <v>2725</v>
      </c>
      <c r="B134" s="21" t="s">
        <v>2735</v>
      </c>
      <c r="C134" s="22" t="s">
        <v>2</v>
      </c>
      <c r="D134" s="2">
        <v>0.42209832943137177</v>
      </c>
      <c r="E134" s="2">
        <v>0.16083969465648856</v>
      </c>
      <c r="F134" s="2">
        <v>0.90939597315436238</v>
      </c>
      <c r="G134" s="2">
        <v>0.73812282734646584</v>
      </c>
      <c r="H134" s="23">
        <v>4570</v>
      </c>
    </row>
    <row r="135" spans="1:8" x14ac:dyDescent="0.2">
      <c r="A135" s="21" t="s">
        <v>2789</v>
      </c>
      <c r="B135" s="21" t="s">
        <v>2799</v>
      </c>
      <c r="C135" s="22" t="s">
        <v>2</v>
      </c>
      <c r="D135" s="2">
        <v>0.92738501307472065</v>
      </c>
      <c r="E135" s="2">
        <v>0.41392600205549845</v>
      </c>
      <c r="F135" s="2">
        <v>0.56487549148099603</v>
      </c>
      <c r="G135" s="2">
        <v>0.87649402390438247</v>
      </c>
      <c r="H135" s="23">
        <v>2530</v>
      </c>
    </row>
    <row r="136" spans="1:8" x14ac:dyDescent="0.2">
      <c r="A136" s="21" t="s">
        <v>2807</v>
      </c>
      <c r="B136" s="21" t="s">
        <v>2814</v>
      </c>
      <c r="C136" s="22" t="s">
        <v>2</v>
      </c>
      <c r="D136" s="2">
        <v>0.92363458306313939</v>
      </c>
      <c r="E136" s="2">
        <v>0.53219042920572279</v>
      </c>
      <c r="F136" s="2">
        <v>0.97416097416097414</v>
      </c>
      <c r="G136" s="2">
        <v>9.5682429226632934E-2</v>
      </c>
      <c r="H136" s="23">
        <v>3845</v>
      </c>
    </row>
    <row r="137" spans="1:8" x14ac:dyDescent="0.2">
      <c r="A137" s="21" t="s">
        <v>2807</v>
      </c>
      <c r="B137" s="21" t="s">
        <v>2827</v>
      </c>
      <c r="C137" s="22" t="s">
        <v>2</v>
      </c>
      <c r="D137" s="2">
        <v>0.82090812873759778</v>
      </c>
      <c r="E137" s="2">
        <v>0.46882416396979504</v>
      </c>
      <c r="F137" s="2">
        <v>1</v>
      </c>
      <c r="G137" s="2">
        <v>0.36199095022624433</v>
      </c>
      <c r="H137" s="23">
        <v>3146</v>
      </c>
    </row>
    <row r="138" spans="1:8" x14ac:dyDescent="0.2">
      <c r="A138" s="21" t="s">
        <v>2828</v>
      </c>
      <c r="B138" s="21" t="s">
        <v>2850</v>
      </c>
      <c r="C138" s="22" t="s">
        <v>2</v>
      </c>
      <c r="D138" s="2">
        <v>0.98893839208891721</v>
      </c>
      <c r="E138" s="2">
        <v>9.066816739997953E-2</v>
      </c>
      <c r="F138" s="2">
        <v>1</v>
      </c>
      <c r="G138" s="2">
        <v>0.69369973190348522</v>
      </c>
      <c r="H138" s="23">
        <v>4895</v>
      </c>
    </row>
    <row r="139" spans="1:8" x14ac:dyDescent="0.2">
      <c r="A139" s="21" t="s">
        <v>2867</v>
      </c>
      <c r="B139" s="21" t="s">
        <v>2875</v>
      </c>
      <c r="C139" s="22" t="s">
        <v>2</v>
      </c>
      <c r="D139" s="2">
        <v>0.44985496967243555</v>
      </c>
      <c r="E139" s="2">
        <v>0.88176406926406925</v>
      </c>
      <c r="F139" s="2"/>
      <c r="G139" s="2">
        <v>0</v>
      </c>
      <c r="H139" s="23">
        <v>1840</v>
      </c>
    </row>
    <row r="140" spans="1:8" x14ac:dyDescent="0.2">
      <c r="A140" s="21" t="s">
        <v>2867</v>
      </c>
      <c r="B140" s="21" t="s">
        <v>2888</v>
      </c>
      <c r="C140" s="22" t="s">
        <v>2</v>
      </c>
      <c r="D140" s="2">
        <v>0.92304529952288095</v>
      </c>
      <c r="E140" s="2">
        <v>0.39018311040916048</v>
      </c>
      <c r="F140" s="2"/>
      <c r="G140" s="2">
        <v>1</v>
      </c>
      <c r="H140" s="23">
        <v>2827</v>
      </c>
    </row>
    <row r="141" spans="1:8" x14ac:dyDescent="0.2">
      <c r="A141" s="21" t="s">
        <v>2867</v>
      </c>
      <c r="B141" s="21" t="s">
        <v>2894</v>
      </c>
      <c r="C141" s="22" t="s">
        <v>2</v>
      </c>
      <c r="D141" s="2">
        <v>0.99831804080202236</v>
      </c>
      <c r="E141" s="2">
        <v>0.45747880047172462</v>
      </c>
      <c r="F141" s="2">
        <v>0.38942937169564279</v>
      </c>
      <c r="G141" s="2">
        <v>0.87500109776553481</v>
      </c>
      <c r="H141" s="23" t="s">
        <v>12</v>
      </c>
    </row>
  </sheetData>
  <autoFilter ref="A2:H141" xr:uid="{5DFD21C5-9891-4C96-B09A-543DC78F45EE}"/>
  <phoneticPr fontId="5"/>
  <conditionalFormatting sqref="E51:E141 E3:E49">
    <cfRule type="cellIs" dxfId="24" priority="4" operator="lessThan">
      <formula>$U$154</formula>
    </cfRule>
  </conditionalFormatting>
  <conditionalFormatting sqref="F116:F121 F123 F125:F138 F141 F73:F78 F80:F83 F85:F96 F98:F104 F106:F113 F70:F71 F51:F56 F58:F67 F47:F49 F4:F9 F11 F13 F18:F20 F31 F33:F45 F16 F22:F29">
    <cfRule type="cellIs" dxfId="23" priority="3" operator="lessThan">
      <formula>$V$154</formula>
    </cfRule>
  </conditionalFormatting>
  <conditionalFormatting sqref="G91:G141 G58:G89 G3:G56">
    <cfRule type="cellIs" dxfId="22" priority="2" operator="lessThan">
      <formula>$W$154</formula>
    </cfRule>
  </conditionalFormatting>
  <pageMargins left="0.7" right="0.7" top="0.75" bottom="0.75" header="0.3" footer="0.3"/>
  <pageSetup paperSize="9" scale="4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B36BF-2BD4-49E2-972C-E0ECD62EF590}">
  <sheetPr>
    <pageSetUpPr fitToPage="1"/>
  </sheetPr>
  <dimension ref="A1:H242"/>
  <sheetViews>
    <sheetView showGridLines="0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8.6640625" defaultRowHeight="13" x14ac:dyDescent="0.2"/>
  <cols>
    <col min="1" max="1" width="12.83203125" style="18" customWidth="1"/>
    <col min="2" max="2" width="49.4140625" style="18" bestFit="1" customWidth="1"/>
    <col min="3" max="3" width="9.6640625" style="19" customWidth="1"/>
    <col min="4" max="4" width="11.58203125" style="4" bestFit="1" customWidth="1"/>
    <col min="5" max="5" width="21" style="4" customWidth="1"/>
    <col min="6" max="6" width="21.9140625" style="4" customWidth="1"/>
    <col min="7" max="7" width="19.6640625" style="4" customWidth="1"/>
    <col min="8" max="8" width="17.1640625" style="17" bestFit="1" customWidth="1"/>
    <col min="9" max="16384" width="8.6640625" style="17"/>
  </cols>
  <sheetData>
    <row r="1" spans="1:8" x14ac:dyDescent="0.2">
      <c r="A1" s="20" t="s">
        <v>2900</v>
      </c>
    </row>
    <row r="2" spans="1:8" ht="79.25" customHeight="1" x14ac:dyDescent="0.2">
      <c r="A2" s="1" t="s">
        <v>1514</v>
      </c>
      <c r="B2" s="1" t="s">
        <v>1515</v>
      </c>
      <c r="C2" s="1" t="s">
        <v>0</v>
      </c>
      <c r="D2" s="5" t="s">
        <v>105</v>
      </c>
      <c r="E2" s="5" t="s">
        <v>104</v>
      </c>
      <c r="F2" s="5" t="s">
        <v>103</v>
      </c>
      <c r="G2" s="5" t="s">
        <v>102</v>
      </c>
      <c r="H2" s="1" t="s">
        <v>106</v>
      </c>
    </row>
    <row r="3" spans="1:8" x14ac:dyDescent="0.2">
      <c r="A3" s="21" t="s">
        <v>1517</v>
      </c>
      <c r="B3" s="21" t="s">
        <v>1518</v>
      </c>
      <c r="C3" s="22" t="s">
        <v>4</v>
      </c>
      <c r="D3" s="2">
        <v>0.82990434558742932</v>
      </c>
      <c r="E3" s="2">
        <v>0.4810103764125328</v>
      </c>
      <c r="F3" s="2">
        <v>0.42892722073609446</v>
      </c>
      <c r="G3" s="2">
        <v>8.1264475234651176E-2</v>
      </c>
      <c r="H3" s="23">
        <v>1958</v>
      </c>
    </row>
    <row r="4" spans="1:8" x14ac:dyDescent="0.2">
      <c r="A4" s="21" t="s">
        <v>1517</v>
      </c>
      <c r="B4" s="21" t="s">
        <v>1522</v>
      </c>
      <c r="C4" s="22" t="s">
        <v>4</v>
      </c>
      <c r="D4" s="2">
        <v>0.84994405390895089</v>
      </c>
      <c r="E4" s="2">
        <v>0.50847729704938083</v>
      </c>
      <c r="F4" s="2">
        <v>0</v>
      </c>
      <c r="G4" s="2">
        <v>1.4312282687798173E-2</v>
      </c>
      <c r="H4" s="23">
        <v>4650</v>
      </c>
    </row>
    <row r="5" spans="1:8" x14ac:dyDescent="0.2">
      <c r="A5" s="21" t="s">
        <v>1517</v>
      </c>
      <c r="B5" s="21" t="s">
        <v>1525</v>
      </c>
      <c r="C5" s="22" t="s">
        <v>4</v>
      </c>
      <c r="D5" s="2">
        <v>0.76380580710292767</v>
      </c>
      <c r="E5" s="2">
        <v>0</v>
      </c>
      <c r="F5" s="2">
        <v>1</v>
      </c>
      <c r="G5" s="2">
        <v>0</v>
      </c>
      <c r="H5" s="23">
        <v>4400</v>
      </c>
    </row>
    <row r="6" spans="1:8" x14ac:dyDescent="0.2">
      <c r="A6" s="21" t="s">
        <v>1517</v>
      </c>
      <c r="B6" s="21" t="s">
        <v>1526</v>
      </c>
      <c r="C6" s="22" t="s">
        <v>4</v>
      </c>
      <c r="D6" s="2">
        <v>0.47717740982444162</v>
      </c>
      <c r="E6" s="2">
        <v>2.0620359843690306E-2</v>
      </c>
      <c r="F6" s="2">
        <v>1</v>
      </c>
      <c r="G6" s="2">
        <v>4.1216216216216219E-2</v>
      </c>
      <c r="H6" s="23">
        <v>6966</v>
      </c>
    </row>
    <row r="7" spans="1:8" x14ac:dyDescent="0.2">
      <c r="A7" s="21" t="s">
        <v>1517</v>
      </c>
      <c r="B7" s="21" t="s">
        <v>1535</v>
      </c>
      <c r="C7" s="22" t="s">
        <v>4</v>
      </c>
      <c r="D7" s="2">
        <v>0.8948159461420685</v>
      </c>
      <c r="E7" s="2">
        <v>0.64930332261521972</v>
      </c>
      <c r="F7" s="2">
        <v>0</v>
      </c>
      <c r="G7" s="2">
        <v>0.24569567240577012</v>
      </c>
      <c r="H7" s="23">
        <v>2673</v>
      </c>
    </row>
    <row r="8" spans="1:8" x14ac:dyDescent="0.2">
      <c r="A8" s="21" t="s">
        <v>1517</v>
      </c>
      <c r="B8" s="21" t="s">
        <v>1538</v>
      </c>
      <c r="C8" s="22" t="s">
        <v>4</v>
      </c>
      <c r="D8" s="2">
        <v>0.95258124245923614</v>
      </c>
      <c r="E8" s="2">
        <v>0.29667604594037594</v>
      </c>
      <c r="F8" s="2">
        <v>0.94815047278582054</v>
      </c>
      <c r="G8" s="2">
        <v>0.3170991634251612</v>
      </c>
      <c r="H8" s="23">
        <v>4677</v>
      </c>
    </row>
    <row r="9" spans="1:8" x14ac:dyDescent="0.2">
      <c r="A9" s="21" t="s">
        <v>1517</v>
      </c>
      <c r="B9" s="21" t="s">
        <v>1541</v>
      </c>
      <c r="C9" s="22" t="s">
        <v>4</v>
      </c>
      <c r="D9" s="2">
        <v>0.84643053949145253</v>
      </c>
      <c r="E9" s="2">
        <v>4.2141230068337129E-2</v>
      </c>
      <c r="F9" s="2">
        <v>1</v>
      </c>
      <c r="G9" s="2">
        <v>0</v>
      </c>
      <c r="H9" s="23">
        <v>4620</v>
      </c>
    </row>
    <row r="10" spans="1:8" x14ac:dyDescent="0.2">
      <c r="A10" s="21" t="s">
        <v>1517</v>
      </c>
      <c r="B10" s="21" t="s">
        <v>1545</v>
      </c>
      <c r="C10" s="22" t="s">
        <v>4</v>
      </c>
      <c r="D10" s="2">
        <v>0.73778717022291906</v>
      </c>
      <c r="E10" s="2">
        <v>0.43770402611534276</v>
      </c>
      <c r="F10" s="2">
        <v>0</v>
      </c>
      <c r="G10" s="2">
        <v>0.40501446480231434</v>
      </c>
      <c r="H10" s="23">
        <v>5299</v>
      </c>
    </row>
    <row r="11" spans="1:8" x14ac:dyDescent="0.2">
      <c r="A11" s="21" t="s">
        <v>1517</v>
      </c>
      <c r="B11" s="21" t="s">
        <v>1547</v>
      </c>
      <c r="C11" s="22" t="s">
        <v>4</v>
      </c>
      <c r="D11" s="2">
        <v>0.73202747711082339</v>
      </c>
      <c r="E11" s="2">
        <v>0.59027443428021187</v>
      </c>
      <c r="F11" s="2">
        <v>0</v>
      </c>
      <c r="G11" s="2">
        <v>0</v>
      </c>
      <c r="H11" s="23">
        <v>5219</v>
      </c>
    </row>
    <row r="12" spans="1:8" x14ac:dyDescent="0.2">
      <c r="A12" s="21" t="s">
        <v>1517</v>
      </c>
      <c r="B12" s="21" t="s">
        <v>1548</v>
      </c>
      <c r="C12" s="22" t="s">
        <v>4</v>
      </c>
      <c r="D12" s="2">
        <v>0.74680787141354965</v>
      </c>
      <c r="E12" s="2">
        <v>0.63663479052823313</v>
      </c>
      <c r="F12" s="2">
        <v>0</v>
      </c>
      <c r="G12" s="2">
        <v>0.44251987187092184</v>
      </c>
      <c r="H12" s="23">
        <v>5379</v>
      </c>
    </row>
    <row r="13" spans="1:8" x14ac:dyDescent="0.2">
      <c r="A13" s="21" t="s">
        <v>1517</v>
      </c>
      <c r="B13" s="21" t="s">
        <v>1558</v>
      </c>
      <c r="C13" s="22" t="s">
        <v>4</v>
      </c>
      <c r="D13" s="2">
        <v>0.96090795147727082</v>
      </c>
      <c r="E13" s="2">
        <v>0.45048720095480699</v>
      </c>
      <c r="F13" s="2">
        <v>0</v>
      </c>
      <c r="G13" s="2">
        <v>9.8260869565217387E-2</v>
      </c>
      <c r="H13" s="23">
        <v>3597</v>
      </c>
    </row>
    <row r="14" spans="1:8" x14ac:dyDescent="0.2">
      <c r="A14" s="21" t="s">
        <v>1517</v>
      </c>
      <c r="B14" s="21" t="s">
        <v>1563</v>
      </c>
      <c r="C14" s="22" t="s">
        <v>4</v>
      </c>
      <c r="D14" s="2">
        <v>0.82668582404567403</v>
      </c>
      <c r="E14" s="2">
        <v>0.43503445520822931</v>
      </c>
      <c r="F14" s="2">
        <v>0</v>
      </c>
      <c r="G14" s="2">
        <v>0</v>
      </c>
      <c r="H14" s="23">
        <v>5346</v>
      </c>
    </row>
    <row r="15" spans="1:8" x14ac:dyDescent="0.2">
      <c r="A15" s="21" t="s">
        <v>1517</v>
      </c>
      <c r="B15" s="21" t="s">
        <v>1564</v>
      </c>
      <c r="C15" s="22" t="s">
        <v>4</v>
      </c>
      <c r="D15" s="2">
        <v>0.80289968380923393</v>
      </c>
      <c r="E15" s="2">
        <v>0.96319307904050333</v>
      </c>
      <c r="F15" s="2">
        <v>0</v>
      </c>
      <c r="G15" s="2">
        <v>0.41415405620662193</v>
      </c>
      <c r="H15" s="23">
        <v>4890</v>
      </c>
    </row>
    <row r="16" spans="1:8" x14ac:dyDescent="0.2">
      <c r="A16" s="21" t="s">
        <v>1517</v>
      </c>
      <c r="B16" s="21" t="s">
        <v>1572</v>
      </c>
      <c r="C16" s="22" t="s">
        <v>4</v>
      </c>
      <c r="D16" s="2">
        <v>0.89883947827873056</v>
      </c>
      <c r="E16" s="2">
        <v>7.48116720062343E-2</v>
      </c>
      <c r="F16" s="2">
        <v>0.5210142410559222</v>
      </c>
      <c r="G16" s="2">
        <v>0.48275862068965519</v>
      </c>
      <c r="H16" s="23">
        <v>4290</v>
      </c>
    </row>
    <row r="17" spans="1:8" x14ac:dyDescent="0.2">
      <c r="A17" s="21" t="s">
        <v>1517</v>
      </c>
      <c r="B17" s="21" t="s">
        <v>1573</v>
      </c>
      <c r="C17" s="22" t="s">
        <v>4</v>
      </c>
      <c r="D17" s="2">
        <v>0.87304291507096188</v>
      </c>
      <c r="E17" s="2">
        <v>0.48096511694076138</v>
      </c>
      <c r="F17" s="2">
        <v>0</v>
      </c>
      <c r="G17" s="2">
        <v>0</v>
      </c>
      <c r="H17" s="23">
        <v>4114</v>
      </c>
    </row>
    <row r="18" spans="1:8" x14ac:dyDescent="0.2">
      <c r="A18" s="21" t="s">
        <v>1517</v>
      </c>
      <c r="B18" s="21" t="s">
        <v>1577</v>
      </c>
      <c r="C18" s="22" t="s">
        <v>4</v>
      </c>
      <c r="D18" s="2">
        <v>0.88307787903893953</v>
      </c>
      <c r="E18" s="2">
        <v>0.62309644670050757</v>
      </c>
      <c r="F18" s="2">
        <v>0</v>
      </c>
      <c r="G18" s="2">
        <v>0</v>
      </c>
      <c r="H18" s="23">
        <v>5090</v>
      </c>
    </row>
    <row r="19" spans="1:8" x14ac:dyDescent="0.2">
      <c r="A19" s="21" t="s">
        <v>1517</v>
      </c>
      <c r="B19" s="21" t="s">
        <v>1578</v>
      </c>
      <c r="C19" s="22" t="s">
        <v>4</v>
      </c>
      <c r="D19" s="2">
        <v>0.66668396082297121</v>
      </c>
      <c r="E19" s="2">
        <v>0.58262380113525147</v>
      </c>
      <c r="F19" s="2">
        <v>0</v>
      </c>
      <c r="G19" s="2">
        <v>6.3695937090432503E-2</v>
      </c>
      <c r="H19" s="23">
        <v>5010</v>
      </c>
    </row>
    <row r="20" spans="1:8" x14ac:dyDescent="0.2">
      <c r="A20" s="21" t="s">
        <v>1517</v>
      </c>
      <c r="B20" s="21" t="s">
        <v>1582</v>
      </c>
      <c r="C20" s="22" t="s">
        <v>4</v>
      </c>
      <c r="D20" s="2">
        <v>0.6016730913802204</v>
      </c>
      <c r="E20" s="2">
        <v>0</v>
      </c>
      <c r="F20" s="2"/>
      <c r="G20" s="2">
        <v>0</v>
      </c>
      <c r="H20" s="23">
        <v>5544</v>
      </c>
    </row>
    <row r="21" spans="1:8" x14ac:dyDescent="0.2">
      <c r="A21" s="21" t="s">
        <v>1517</v>
      </c>
      <c r="B21" s="21" t="s">
        <v>1588</v>
      </c>
      <c r="C21" s="22" t="s">
        <v>4</v>
      </c>
      <c r="D21" s="2">
        <v>0.94309076530536118</v>
      </c>
      <c r="E21" s="2">
        <v>0.54355555555555557</v>
      </c>
      <c r="F21" s="2">
        <v>0</v>
      </c>
      <c r="G21" s="2">
        <v>0</v>
      </c>
      <c r="H21" s="23">
        <v>2910</v>
      </c>
    </row>
    <row r="22" spans="1:8" x14ac:dyDescent="0.2">
      <c r="A22" s="21" t="s">
        <v>1517</v>
      </c>
      <c r="B22" s="21" t="s">
        <v>1590</v>
      </c>
      <c r="C22" s="22" t="s">
        <v>4</v>
      </c>
      <c r="D22" s="2">
        <v>0.98983957011473711</v>
      </c>
      <c r="E22" s="2">
        <v>0.90707354379278349</v>
      </c>
      <c r="F22" s="2">
        <v>0</v>
      </c>
      <c r="G22" s="2">
        <v>0</v>
      </c>
      <c r="H22" s="23">
        <v>6171</v>
      </c>
    </row>
    <row r="23" spans="1:8" x14ac:dyDescent="0.2">
      <c r="A23" s="21" t="s">
        <v>1517</v>
      </c>
      <c r="B23" s="21" t="s">
        <v>1592</v>
      </c>
      <c r="C23" s="22" t="s">
        <v>4</v>
      </c>
      <c r="D23" s="2">
        <v>0.85313430222377862</v>
      </c>
      <c r="E23" s="2">
        <v>0.77468102434168851</v>
      </c>
      <c r="F23" s="2">
        <v>0</v>
      </c>
      <c r="G23" s="2">
        <v>0</v>
      </c>
      <c r="H23" s="23">
        <v>5090</v>
      </c>
    </row>
    <row r="24" spans="1:8" x14ac:dyDescent="0.2">
      <c r="A24" s="21" t="s">
        <v>1517</v>
      </c>
      <c r="B24" s="21" t="s">
        <v>1599</v>
      </c>
      <c r="C24" s="22" t="s">
        <v>4</v>
      </c>
      <c r="D24" s="2">
        <v>0.89266110651084574</v>
      </c>
      <c r="E24" s="2">
        <v>1.8721583311045735E-3</v>
      </c>
      <c r="F24" s="2">
        <v>0</v>
      </c>
      <c r="G24" s="2">
        <v>1</v>
      </c>
      <c r="H24" s="23">
        <v>2978</v>
      </c>
    </row>
    <row r="25" spans="1:8" x14ac:dyDescent="0.2">
      <c r="A25" s="21" t="s">
        <v>1517</v>
      </c>
      <c r="B25" s="21" t="s">
        <v>1608</v>
      </c>
      <c r="C25" s="22" t="s">
        <v>4</v>
      </c>
      <c r="D25" s="2">
        <v>0.93829862201374392</v>
      </c>
      <c r="E25" s="2">
        <v>0.25452405133413353</v>
      </c>
      <c r="F25" s="2">
        <v>0</v>
      </c>
      <c r="G25" s="2"/>
      <c r="H25" s="23" t="s">
        <v>12</v>
      </c>
    </row>
    <row r="26" spans="1:8" x14ac:dyDescent="0.2">
      <c r="A26" s="21" t="s">
        <v>1517</v>
      </c>
      <c r="B26" s="21" t="s">
        <v>1609</v>
      </c>
      <c r="C26" s="22" t="s">
        <v>4</v>
      </c>
      <c r="D26" s="2">
        <v>0.98670264156696452</v>
      </c>
      <c r="E26" s="2">
        <v>0.81245098687629325</v>
      </c>
      <c r="F26" s="2">
        <v>0</v>
      </c>
      <c r="G26" s="2">
        <v>0.62094763092269323</v>
      </c>
      <c r="H26" s="23" t="s">
        <v>12</v>
      </c>
    </row>
    <row r="27" spans="1:8" x14ac:dyDescent="0.2">
      <c r="A27" s="21" t="s">
        <v>1611</v>
      </c>
      <c r="B27" s="21" t="s">
        <v>1633</v>
      </c>
      <c r="C27" s="22" t="s">
        <v>4</v>
      </c>
      <c r="D27" s="2">
        <v>0.8764496736686771</v>
      </c>
      <c r="E27" s="2">
        <v>0.52226503601943375</v>
      </c>
      <c r="F27" s="2">
        <v>9.6385542168674704E-2</v>
      </c>
      <c r="G27" s="2">
        <v>7.5046797889840602E-2</v>
      </c>
      <c r="H27" s="23">
        <v>4675</v>
      </c>
    </row>
    <row r="28" spans="1:8" x14ac:dyDescent="0.2">
      <c r="A28" s="21" t="s">
        <v>1611</v>
      </c>
      <c r="B28" s="21" t="s">
        <v>1634</v>
      </c>
      <c r="C28" s="22" t="s">
        <v>4</v>
      </c>
      <c r="D28" s="2">
        <v>0.65984729765508165</v>
      </c>
      <c r="E28" s="2">
        <v>0.60976944118796406</v>
      </c>
      <c r="F28" s="2">
        <v>0</v>
      </c>
      <c r="G28" s="2">
        <v>0</v>
      </c>
      <c r="H28" s="23">
        <v>3410</v>
      </c>
    </row>
    <row r="29" spans="1:8" x14ac:dyDescent="0.2">
      <c r="A29" s="21" t="s">
        <v>1639</v>
      </c>
      <c r="B29" s="21" t="s">
        <v>1645</v>
      </c>
      <c r="C29" s="22" t="s">
        <v>4</v>
      </c>
      <c r="D29" s="2">
        <v>0.80696626975781771</v>
      </c>
      <c r="E29" s="2">
        <v>0.35668972037018609</v>
      </c>
      <c r="F29" s="2">
        <v>0.36542910891517288</v>
      </c>
      <c r="G29" s="2">
        <v>0.78750423298340666</v>
      </c>
      <c r="H29" s="23">
        <v>3960</v>
      </c>
    </row>
    <row r="30" spans="1:8" x14ac:dyDescent="0.2">
      <c r="A30" s="21" t="s">
        <v>1639</v>
      </c>
      <c r="B30" s="21" t="s">
        <v>1654</v>
      </c>
      <c r="C30" s="22" t="s">
        <v>4</v>
      </c>
      <c r="D30" s="2">
        <v>0.95101622647763395</v>
      </c>
      <c r="E30" s="2">
        <v>0.61866369710467706</v>
      </c>
      <c r="F30" s="2">
        <v>0</v>
      </c>
      <c r="G30" s="2">
        <v>0.61635988696249899</v>
      </c>
      <c r="H30" s="23">
        <v>2563</v>
      </c>
    </row>
    <row r="31" spans="1:8" x14ac:dyDescent="0.2">
      <c r="A31" s="21" t="s">
        <v>1639</v>
      </c>
      <c r="B31" s="21" t="s">
        <v>1655</v>
      </c>
      <c r="C31" s="22" t="s">
        <v>4</v>
      </c>
      <c r="D31" s="2">
        <v>0.97321202810948004</v>
      </c>
      <c r="E31" s="2">
        <v>0.91306173876522467</v>
      </c>
      <c r="F31" s="2">
        <v>0</v>
      </c>
      <c r="G31" s="2">
        <v>0.15133333333333332</v>
      </c>
      <c r="H31" s="23">
        <v>4829</v>
      </c>
    </row>
    <row r="32" spans="1:8" x14ac:dyDescent="0.2">
      <c r="A32" s="21" t="s">
        <v>1639</v>
      </c>
      <c r="B32" s="21" t="s">
        <v>1659</v>
      </c>
      <c r="C32" s="22" t="s">
        <v>4</v>
      </c>
      <c r="D32" s="2">
        <v>0.90100410356551142</v>
      </c>
      <c r="E32" s="2">
        <v>0.65486534120775486</v>
      </c>
      <c r="F32" s="2">
        <v>0</v>
      </c>
      <c r="G32" s="2">
        <v>0</v>
      </c>
      <c r="H32" s="23">
        <v>3377</v>
      </c>
    </row>
    <row r="33" spans="1:8" x14ac:dyDescent="0.2">
      <c r="A33" s="21" t="s">
        <v>1639</v>
      </c>
      <c r="B33" s="21" t="s">
        <v>1660</v>
      </c>
      <c r="C33" s="22" t="s">
        <v>4</v>
      </c>
      <c r="D33" s="2">
        <v>0.59516811273643522</v>
      </c>
      <c r="E33" s="2">
        <v>0.67684906324559002</v>
      </c>
      <c r="F33" s="2">
        <v>0</v>
      </c>
      <c r="G33" s="2">
        <v>0.3745963401506997</v>
      </c>
      <c r="H33" s="23">
        <v>4510</v>
      </c>
    </row>
    <row r="34" spans="1:8" x14ac:dyDescent="0.2">
      <c r="A34" s="21" t="s">
        <v>1639</v>
      </c>
      <c r="B34" s="21" t="s">
        <v>1661</v>
      </c>
      <c r="C34" s="22" t="s">
        <v>4</v>
      </c>
      <c r="D34" s="2">
        <v>0.66095598199795891</v>
      </c>
      <c r="E34" s="2">
        <v>0.71067090803932909</v>
      </c>
      <c r="F34" s="2">
        <v>0</v>
      </c>
      <c r="G34" s="2">
        <v>0</v>
      </c>
      <c r="H34" s="23">
        <v>5104</v>
      </c>
    </row>
    <row r="35" spans="1:8" x14ac:dyDescent="0.2">
      <c r="A35" s="21" t="s">
        <v>1639</v>
      </c>
      <c r="B35" s="21" t="s">
        <v>1664</v>
      </c>
      <c r="C35" s="22" t="s">
        <v>4</v>
      </c>
      <c r="D35" s="2">
        <v>0.7486843300741528</v>
      </c>
      <c r="E35" s="2">
        <v>0.47071253486602993</v>
      </c>
      <c r="F35" s="2">
        <v>4.5316565481352995E-2</v>
      </c>
      <c r="G35" s="2">
        <v>0.16049382716049382</v>
      </c>
      <c r="H35" s="23">
        <v>3430</v>
      </c>
    </row>
    <row r="36" spans="1:8" x14ac:dyDescent="0.2">
      <c r="A36" s="21" t="s">
        <v>1639</v>
      </c>
      <c r="B36" s="21" t="s">
        <v>1666</v>
      </c>
      <c r="C36" s="22" t="s">
        <v>4</v>
      </c>
      <c r="D36" s="2">
        <v>0.52773684533677168</v>
      </c>
      <c r="E36" s="2">
        <v>0.4512416427889207</v>
      </c>
      <c r="F36" s="2">
        <v>0</v>
      </c>
      <c r="G36" s="2">
        <v>0</v>
      </c>
      <c r="H36" s="23">
        <v>3930</v>
      </c>
    </row>
    <row r="37" spans="1:8" x14ac:dyDescent="0.2">
      <c r="A37" s="21" t="s">
        <v>1668</v>
      </c>
      <c r="B37" s="21" t="s">
        <v>1681</v>
      </c>
      <c r="C37" s="22" t="s">
        <v>4</v>
      </c>
      <c r="D37" s="2">
        <v>0.99603621155881017</v>
      </c>
      <c r="E37" s="2">
        <v>0.53971480392770033</v>
      </c>
      <c r="F37" s="2">
        <v>0</v>
      </c>
      <c r="G37" s="2">
        <v>0</v>
      </c>
      <c r="H37" s="23">
        <v>5010</v>
      </c>
    </row>
    <row r="38" spans="1:8" x14ac:dyDescent="0.2">
      <c r="A38" s="21" t="s">
        <v>1668</v>
      </c>
      <c r="B38" s="21" t="s">
        <v>1686</v>
      </c>
      <c r="C38" s="22" t="s">
        <v>4</v>
      </c>
      <c r="D38" s="2">
        <v>0.74015251298972529</v>
      </c>
      <c r="E38" s="2">
        <v>0.36019671744604165</v>
      </c>
      <c r="F38" s="2">
        <v>0</v>
      </c>
      <c r="G38" s="2">
        <v>0.98550724637681164</v>
      </c>
      <c r="H38" s="23">
        <v>3630</v>
      </c>
    </row>
    <row r="39" spans="1:8" x14ac:dyDescent="0.2">
      <c r="A39" s="21" t="s">
        <v>1668</v>
      </c>
      <c r="B39" s="21" t="s">
        <v>1689</v>
      </c>
      <c r="C39" s="22" t="s">
        <v>4</v>
      </c>
      <c r="D39" s="2">
        <v>0.95978852694504369</v>
      </c>
      <c r="E39" s="2">
        <v>1.6052197864222337E-2</v>
      </c>
      <c r="F39" s="2">
        <v>0</v>
      </c>
      <c r="G39" s="2">
        <v>0.64821693907875189</v>
      </c>
      <c r="H39" s="23">
        <v>5280</v>
      </c>
    </row>
    <row r="40" spans="1:8" x14ac:dyDescent="0.2">
      <c r="A40" s="21" t="s">
        <v>1668</v>
      </c>
      <c r="B40" s="21" t="s">
        <v>1692</v>
      </c>
      <c r="C40" s="22" t="s">
        <v>4</v>
      </c>
      <c r="D40" s="2">
        <v>0.96108432073284922</v>
      </c>
      <c r="E40" s="2">
        <v>0.18963852097130243</v>
      </c>
      <c r="F40" s="2">
        <v>1</v>
      </c>
      <c r="G40" s="2">
        <v>0.57046979865771807</v>
      </c>
      <c r="H40" s="23">
        <v>4070</v>
      </c>
    </row>
    <row r="41" spans="1:8" x14ac:dyDescent="0.2">
      <c r="A41" s="21" t="s">
        <v>1668</v>
      </c>
      <c r="B41" s="21" t="s">
        <v>1701</v>
      </c>
      <c r="C41" s="22" t="s">
        <v>4</v>
      </c>
      <c r="D41" s="2">
        <v>0.95646689172766142</v>
      </c>
      <c r="E41" s="2">
        <v>0.27592920518074188</v>
      </c>
      <c r="F41" s="2">
        <v>0.99088750207102227</v>
      </c>
      <c r="G41" s="2">
        <v>0.5007789959607617</v>
      </c>
      <c r="H41" s="23">
        <v>3987</v>
      </c>
    </row>
    <row r="42" spans="1:8" x14ac:dyDescent="0.2">
      <c r="A42" s="21" t="s">
        <v>1668</v>
      </c>
      <c r="B42" s="21" t="s">
        <v>1702</v>
      </c>
      <c r="C42" s="22" t="s">
        <v>4</v>
      </c>
      <c r="D42" s="2">
        <v>0.86871296908997642</v>
      </c>
      <c r="E42" s="2">
        <v>0.69948946256818567</v>
      </c>
      <c r="F42" s="2">
        <v>0</v>
      </c>
      <c r="G42" s="2">
        <v>0.44368600682593856</v>
      </c>
      <c r="H42" s="23" t="s">
        <v>12</v>
      </c>
    </row>
    <row r="43" spans="1:8" x14ac:dyDescent="0.2">
      <c r="A43" s="21" t="s">
        <v>1704</v>
      </c>
      <c r="B43" s="21" t="s">
        <v>1706</v>
      </c>
      <c r="C43" s="22" t="s">
        <v>4</v>
      </c>
      <c r="D43" s="2">
        <v>0.97566427989683724</v>
      </c>
      <c r="E43" s="2">
        <v>0.14805111705370672</v>
      </c>
      <c r="F43" s="2">
        <v>0.58932463868994189</v>
      </c>
      <c r="G43" s="2">
        <v>0.26448539199887899</v>
      </c>
      <c r="H43" s="23">
        <v>3960</v>
      </c>
    </row>
    <row r="44" spans="1:8" x14ac:dyDescent="0.2">
      <c r="A44" s="21" t="s">
        <v>1704</v>
      </c>
      <c r="B44" s="21" t="s">
        <v>1707</v>
      </c>
      <c r="C44" s="22" t="s">
        <v>4</v>
      </c>
      <c r="D44" s="2">
        <v>0.93926150815237364</v>
      </c>
      <c r="E44" s="2">
        <v>0.34797374251931001</v>
      </c>
      <c r="F44" s="2">
        <v>0.41820196402189969</v>
      </c>
      <c r="G44" s="2">
        <v>0.64015760694757151</v>
      </c>
      <c r="H44" s="23">
        <v>3652</v>
      </c>
    </row>
    <row r="45" spans="1:8" x14ac:dyDescent="0.2">
      <c r="A45" s="21" t="s">
        <v>1704</v>
      </c>
      <c r="B45" s="21" t="s">
        <v>1712</v>
      </c>
      <c r="C45" s="22" t="s">
        <v>4</v>
      </c>
      <c r="D45" s="2">
        <v>0.90988244816865649</v>
      </c>
      <c r="E45" s="2">
        <v>0.15962418092828912</v>
      </c>
      <c r="F45" s="2">
        <v>0.81809778142974532</v>
      </c>
      <c r="G45" s="2">
        <v>0.26809024979854956</v>
      </c>
      <c r="H45" s="23">
        <v>3069</v>
      </c>
    </row>
    <row r="46" spans="1:8" x14ac:dyDescent="0.2">
      <c r="A46" s="21" t="s">
        <v>1704</v>
      </c>
      <c r="B46" s="21" t="s">
        <v>1715</v>
      </c>
      <c r="C46" s="22" t="s">
        <v>4</v>
      </c>
      <c r="D46" s="2">
        <v>0.95206378204410957</v>
      </c>
      <c r="E46" s="2">
        <v>0.37294960392885002</v>
      </c>
      <c r="F46" s="2">
        <v>0.61673507739478761</v>
      </c>
      <c r="G46" s="2">
        <v>0.41668044304843777</v>
      </c>
      <c r="H46" s="23">
        <v>2180</v>
      </c>
    </row>
    <row r="47" spans="1:8" x14ac:dyDescent="0.2">
      <c r="A47" s="21" t="s">
        <v>1704</v>
      </c>
      <c r="B47" s="21" t="s">
        <v>1719</v>
      </c>
      <c r="C47" s="22" t="s">
        <v>4</v>
      </c>
      <c r="D47" s="2">
        <v>0.74448556949990108</v>
      </c>
      <c r="E47" s="2">
        <v>1</v>
      </c>
      <c r="F47" s="2">
        <v>0</v>
      </c>
      <c r="G47" s="2">
        <v>0</v>
      </c>
      <c r="H47" s="23">
        <v>2550</v>
      </c>
    </row>
    <row r="48" spans="1:8" x14ac:dyDescent="0.2">
      <c r="A48" s="21" t="s">
        <v>1704</v>
      </c>
      <c r="B48" s="21" t="s">
        <v>1721</v>
      </c>
      <c r="C48" s="22" t="s">
        <v>4</v>
      </c>
      <c r="D48" s="2">
        <v>0.93969884345175614</v>
      </c>
      <c r="E48" s="2">
        <v>0.34821524625083372</v>
      </c>
      <c r="F48" s="2">
        <v>0.59215686274509804</v>
      </c>
      <c r="G48" s="2">
        <v>0.22932515337423312</v>
      </c>
      <c r="H48" s="23">
        <v>4308</v>
      </c>
    </row>
    <row r="49" spans="1:8" x14ac:dyDescent="0.2">
      <c r="A49" s="21" t="s">
        <v>1726</v>
      </c>
      <c r="B49" s="21" t="s">
        <v>1729</v>
      </c>
      <c r="C49" s="22" t="s">
        <v>4</v>
      </c>
      <c r="D49" s="2">
        <v>0.96005713040251373</v>
      </c>
      <c r="E49" s="2">
        <v>0.52557438885994567</v>
      </c>
      <c r="F49" s="2">
        <v>0.35365261990573882</v>
      </c>
      <c r="G49" s="2">
        <v>0.3592007947897119</v>
      </c>
      <c r="H49" s="23">
        <v>3509</v>
      </c>
    </row>
    <row r="50" spans="1:8" x14ac:dyDescent="0.2">
      <c r="A50" s="21" t="s">
        <v>1726</v>
      </c>
      <c r="B50" s="21" t="s">
        <v>1742</v>
      </c>
      <c r="C50" s="22" t="s">
        <v>4</v>
      </c>
      <c r="D50" s="2">
        <v>0.98655900767635463</v>
      </c>
      <c r="E50" s="2">
        <v>0.24502616208323194</v>
      </c>
      <c r="F50" s="2"/>
      <c r="G50" s="2">
        <v>0</v>
      </c>
      <c r="H50" s="23">
        <v>5280</v>
      </c>
    </row>
    <row r="51" spans="1:8" x14ac:dyDescent="0.2">
      <c r="A51" s="21" t="s">
        <v>1726</v>
      </c>
      <c r="B51" s="21" t="s">
        <v>1743</v>
      </c>
      <c r="C51" s="22" t="s">
        <v>4</v>
      </c>
      <c r="D51" s="2">
        <v>0.94332091666949236</v>
      </c>
      <c r="E51" s="2">
        <v>0.20730551734678282</v>
      </c>
      <c r="F51" s="2">
        <v>0.98426435877261997</v>
      </c>
      <c r="G51" s="2">
        <v>0.35839457320520068</v>
      </c>
      <c r="H51" s="23">
        <v>5060</v>
      </c>
    </row>
    <row r="52" spans="1:8" x14ac:dyDescent="0.2">
      <c r="A52" s="21" t="s">
        <v>1726</v>
      </c>
      <c r="B52" s="21" t="s">
        <v>1749</v>
      </c>
      <c r="C52" s="22" t="s">
        <v>4</v>
      </c>
      <c r="D52" s="2">
        <v>0.7515588212465395</v>
      </c>
      <c r="E52" s="2">
        <v>0.19709604425075428</v>
      </c>
      <c r="F52" s="2">
        <v>0.80160857908847183</v>
      </c>
      <c r="G52" s="2">
        <v>0.1060159865376525</v>
      </c>
      <c r="H52" s="23">
        <v>4260</v>
      </c>
    </row>
    <row r="53" spans="1:8" x14ac:dyDescent="0.2">
      <c r="A53" s="21" t="s">
        <v>1726</v>
      </c>
      <c r="B53" s="21" t="s">
        <v>1754</v>
      </c>
      <c r="C53" s="22" t="s">
        <v>4</v>
      </c>
      <c r="D53" s="2">
        <v>0.58954266719285997</v>
      </c>
      <c r="E53" s="2">
        <v>0.54459262096870731</v>
      </c>
      <c r="F53" s="2">
        <v>0.15584415584415584</v>
      </c>
      <c r="G53" s="2">
        <v>0.18566308243727597</v>
      </c>
      <c r="H53" s="23">
        <v>5225</v>
      </c>
    </row>
    <row r="54" spans="1:8" x14ac:dyDescent="0.2">
      <c r="A54" s="21" t="s">
        <v>1760</v>
      </c>
      <c r="B54" s="21" t="s">
        <v>1767</v>
      </c>
      <c r="C54" s="22" t="s">
        <v>4</v>
      </c>
      <c r="D54" s="2">
        <v>0.89361642726524004</v>
      </c>
      <c r="E54" s="2">
        <v>0.99153236820540835</v>
      </c>
      <c r="F54" s="2">
        <v>0.12644889357218125</v>
      </c>
      <c r="G54" s="2">
        <v>0.34104887242907217</v>
      </c>
      <c r="H54" s="23">
        <v>2640</v>
      </c>
    </row>
    <row r="55" spans="1:8" x14ac:dyDescent="0.2">
      <c r="A55" s="21" t="s">
        <v>1760</v>
      </c>
      <c r="B55" s="21" t="s">
        <v>1772</v>
      </c>
      <c r="C55" s="22" t="s">
        <v>4</v>
      </c>
      <c r="D55" s="2">
        <v>0.9354574033172891</v>
      </c>
      <c r="E55" s="2">
        <v>0.51445152480655443</v>
      </c>
      <c r="F55" s="2">
        <v>0</v>
      </c>
      <c r="G55" s="2">
        <v>0</v>
      </c>
      <c r="H55" s="23">
        <v>4603</v>
      </c>
    </row>
    <row r="56" spans="1:8" x14ac:dyDescent="0.2">
      <c r="A56" s="21" t="s">
        <v>1760</v>
      </c>
      <c r="B56" s="21" t="s">
        <v>1781</v>
      </c>
      <c r="C56" s="22" t="s">
        <v>4</v>
      </c>
      <c r="D56" s="2">
        <v>0.83415785196745451</v>
      </c>
      <c r="E56" s="2">
        <v>0.70966905728851637</v>
      </c>
      <c r="F56" s="2">
        <v>0</v>
      </c>
      <c r="G56" s="2">
        <v>0</v>
      </c>
      <c r="H56" s="23">
        <v>4627</v>
      </c>
    </row>
    <row r="57" spans="1:8" x14ac:dyDescent="0.2">
      <c r="A57" s="21" t="s">
        <v>1760</v>
      </c>
      <c r="B57" s="21" t="s">
        <v>1782</v>
      </c>
      <c r="C57" s="22" t="s">
        <v>4</v>
      </c>
      <c r="D57" s="2">
        <v>0.94199411194118743</v>
      </c>
      <c r="E57" s="2">
        <v>0.9207509881422925</v>
      </c>
      <c r="F57" s="2">
        <v>0</v>
      </c>
      <c r="G57" s="2">
        <v>0.18484288354898337</v>
      </c>
      <c r="H57" s="23">
        <v>4468</v>
      </c>
    </row>
    <row r="58" spans="1:8" x14ac:dyDescent="0.2">
      <c r="A58" s="21" t="s">
        <v>1760</v>
      </c>
      <c r="B58" s="21" t="s">
        <v>1784</v>
      </c>
      <c r="C58" s="22" t="s">
        <v>4</v>
      </c>
      <c r="D58" s="2">
        <v>0.99168650780564693</v>
      </c>
      <c r="E58" s="2">
        <v>0.59052605834222693</v>
      </c>
      <c r="F58" s="2">
        <v>0</v>
      </c>
      <c r="G58" s="2">
        <v>4.8444484992245233E-2</v>
      </c>
      <c r="H58" s="23">
        <v>4268</v>
      </c>
    </row>
    <row r="59" spans="1:8" x14ac:dyDescent="0.2">
      <c r="A59" s="21" t="s">
        <v>1760</v>
      </c>
      <c r="B59" s="21" t="s">
        <v>1794</v>
      </c>
      <c r="C59" s="22" t="s">
        <v>4</v>
      </c>
      <c r="D59" s="2">
        <v>0.78429380902413426</v>
      </c>
      <c r="E59" s="2">
        <v>0.13233830845771144</v>
      </c>
      <c r="F59" s="2">
        <v>0.43478260869565216</v>
      </c>
      <c r="G59" s="2">
        <v>0</v>
      </c>
      <c r="H59" s="23">
        <v>3575</v>
      </c>
    </row>
    <row r="60" spans="1:8" x14ac:dyDescent="0.2">
      <c r="A60" s="21" t="s">
        <v>1760</v>
      </c>
      <c r="B60" s="21" t="s">
        <v>1795</v>
      </c>
      <c r="C60" s="22" t="s">
        <v>4</v>
      </c>
      <c r="D60" s="2">
        <v>0.50889363118856468</v>
      </c>
      <c r="E60" s="2">
        <v>0.42929347241638888</v>
      </c>
      <c r="F60" s="2">
        <v>0.33463578007256489</v>
      </c>
      <c r="G60" s="2">
        <v>0.29359745313052704</v>
      </c>
      <c r="H60" s="23">
        <v>3080</v>
      </c>
    </row>
    <row r="61" spans="1:8" x14ac:dyDescent="0.2">
      <c r="A61" s="21" t="s">
        <v>1800</v>
      </c>
      <c r="B61" s="21" t="s">
        <v>1817</v>
      </c>
      <c r="C61" s="22" t="s">
        <v>4</v>
      </c>
      <c r="D61" s="2">
        <v>0.85086461542425162</v>
      </c>
      <c r="E61" s="2">
        <v>0.60370750042713139</v>
      </c>
      <c r="F61" s="2">
        <v>0</v>
      </c>
      <c r="G61" s="2">
        <v>0.21875</v>
      </c>
      <c r="H61" s="23">
        <v>4048</v>
      </c>
    </row>
    <row r="62" spans="1:8" x14ac:dyDescent="0.2">
      <c r="A62" s="21" t="s">
        <v>1800</v>
      </c>
      <c r="B62" s="21" t="s">
        <v>1824</v>
      </c>
      <c r="C62" s="22" t="s">
        <v>4</v>
      </c>
      <c r="D62" s="2">
        <v>0.79966470070316364</v>
      </c>
      <c r="E62" s="2">
        <v>0</v>
      </c>
      <c r="F62" s="2">
        <v>0</v>
      </c>
      <c r="G62" s="2">
        <v>1</v>
      </c>
      <c r="H62" s="23">
        <v>4950</v>
      </c>
    </row>
    <row r="63" spans="1:8" x14ac:dyDescent="0.2">
      <c r="A63" s="21" t="s">
        <v>1800</v>
      </c>
      <c r="B63" s="21" t="s">
        <v>1830</v>
      </c>
      <c r="C63" s="22" t="s">
        <v>4</v>
      </c>
      <c r="D63" s="2">
        <v>0.85881758004488762</v>
      </c>
      <c r="E63" s="2">
        <v>0.88521663400827344</v>
      </c>
      <c r="F63" s="2">
        <v>0</v>
      </c>
      <c r="G63" s="2">
        <v>0.13232440822662009</v>
      </c>
      <c r="H63" s="23">
        <v>4290</v>
      </c>
    </row>
    <row r="64" spans="1:8" x14ac:dyDescent="0.2">
      <c r="A64" s="21" t="s">
        <v>1846</v>
      </c>
      <c r="B64" s="21" t="s">
        <v>1851</v>
      </c>
      <c r="C64" s="22" t="s">
        <v>4</v>
      </c>
      <c r="D64" s="2">
        <v>0.98239902130193302</v>
      </c>
      <c r="E64" s="2">
        <v>0.21348466119788739</v>
      </c>
      <c r="F64" s="2">
        <v>6.5240309005754976E-2</v>
      </c>
      <c r="G64" s="2">
        <v>0.8496204453441295</v>
      </c>
      <c r="H64" s="23">
        <v>2310</v>
      </c>
    </row>
    <row r="65" spans="1:8" x14ac:dyDescent="0.2">
      <c r="A65" s="21" t="s">
        <v>1846</v>
      </c>
      <c r="B65" s="21" t="s">
        <v>1852</v>
      </c>
      <c r="C65" s="22" t="s">
        <v>4</v>
      </c>
      <c r="D65" s="2">
        <v>0.98660084320034036</v>
      </c>
      <c r="E65" s="2">
        <v>0.10584681769147788</v>
      </c>
      <c r="F65" s="2">
        <v>0.69092009019413736</v>
      </c>
      <c r="G65" s="2">
        <v>0</v>
      </c>
      <c r="H65" s="23">
        <v>3938</v>
      </c>
    </row>
    <row r="66" spans="1:8" x14ac:dyDescent="0.2">
      <c r="A66" s="21" t="s">
        <v>1846</v>
      </c>
      <c r="B66" s="21" t="s">
        <v>1854</v>
      </c>
      <c r="C66" s="22" t="s">
        <v>4</v>
      </c>
      <c r="D66" s="2">
        <v>0.9348604481134889</v>
      </c>
      <c r="E66" s="2">
        <v>0.59871652151136145</v>
      </c>
      <c r="F66" s="2">
        <v>0.1206581352833638</v>
      </c>
      <c r="G66" s="2">
        <v>0.2018733850129199</v>
      </c>
      <c r="H66" s="23">
        <v>3190</v>
      </c>
    </row>
    <row r="67" spans="1:8" x14ac:dyDescent="0.2">
      <c r="A67" s="21" t="s">
        <v>1846</v>
      </c>
      <c r="B67" s="21" t="s">
        <v>1860</v>
      </c>
      <c r="C67" s="22" t="s">
        <v>4</v>
      </c>
      <c r="D67" s="2">
        <v>0.81284338705292503</v>
      </c>
      <c r="E67" s="2">
        <v>0.33850053621916742</v>
      </c>
      <c r="F67" s="2">
        <v>0.54598370197904544</v>
      </c>
      <c r="G67" s="2">
        <v>0.4014151693432978</v>
      </c>
      <c r="H67" s="23">
        <v>3135</v>
      </c>
    </row>
    <row r="68" spans="1:8" x14ac:dyDescent="0.2">
      <c r="A68" s="21" t="s">
        <v>1846</v>
      </c>
      <c r="B68" s="21" t="s">
        <v>1861</v>
      </c>
      <c r="C68" s="22" t="s">
        <v>4</v>
      </c>
      <c r="D68" s="2">
        <v>0.93372740930086551</v>
      </c>
      <c r="E68" s="2">
        <v>0.82778581765557169</v>
      </c>
      <c r="F68" s="2">
        <v>0</v>
      </c>
      <c r="G68" s="2">
        <v>0</v>
      </c>
      <c r="H68" s="23">
        <v>2585</v>
      </c>
    </row>
    <row r="69" spans="1:8" x14ac:dyDescent="0.2">
      <c r="A69" s="21" t="s">
        <v>1846</v>
      </c>
      <c r="B69" s="21" t="s">
        <v>1863</v>
      </c>
      <c r="C69" s="22" t="s">
        <v>4</v>
      </c>
      <c r="D69" s="2">
        <v>0.86172466431976069</v>
      </c>
      <c r="E69" s="2">
        <v>0.79650057055914791</v>
      </c>
      <c r="F69" s="2">
        <v>0</v>
      </c>
      <c r="G69" s="2">
        <v>0.16549441456350847</v>
      </c>
      <c r="H69" s="23">
        <v>2480</v>
      </c>
    </row>
    <row r="70" spans="1:8" x14ac:dyDescent="0.2">
      <c r="A70" s="21" t="s">
        <v>1846</v>
      </c>
      <c r="B70" s="21" t="s">
        <v>1868</v>
      </c>
      <c r="C70" s="22" t="s">
        <v>4</v>
      </c>
      <c r="D70" s="2">
        <v>0.95549226483636418</v>
      </c>
      <c r="E70" s="2">
        <v>0.36403791294745558</v>
      </c>
      <c r="F70" s="2">
        <v>0.61058573055404264</v>
      </c>
      <c r="G70" s="2">
        <v>0.51154431079773266</v>
      </c>
      <c r="H70" s="23">
        <v>3200</v>
      </c>
    </row>
    <row r="71" spans="1:8" x14ac:dyDescent="0.2">
      <c r="A71" s="21" t="s">
        <v>1872</v>
      </c>
      <c r="B71" s="21" t="s">
        <v>1878</v>
      </c>
      <c r="C71" s="22" t="s">
        <v>4</v>
      </c>
      <c r="D71" s="2">
        <v>0.95943723300127148</v>
      </c>
      <c r="E71" s="2">
        <v>0.48409857858676758</v>
      </c>
      <c r="F71" s="2">
        <v>0</v>
      </c>
      <c r="G71" s="2">
        <v>6.4000000000000001E-2</v>
      </c>
      <c r="H71" s="23">
        <v>2420</v>
      </c>
    </row>
    <row r="72" spans="1:8" x14ac:dyDescent="0.2">
      <c r="A72" s="21" t="s">
        <v>1872</v>
      </c>
      <c r="B72" s="21" t="s">
        <v>1880</v>
      </c>
      <c r="C72" s="22" t="s">
        <v>4</v>
      </c>
      <c r="D72" s="2">
        <v>0.79883266121246554</v>
      </c>
      <c r="E72" s="2">
        <v>4.8307318662441132E-2</v>
      </c>
      <c r="F72" s="2">
        <v>0.50218181818181817</v>
      </c>
      <c r="G72" s="2">
        <v>0.47402005469462172</v>
      </c>
      <c r="H72" s="23">
        <v>3509</v>
      </c>
    </row>
    <row r="73" spans="1:8" x14ac:dyDescent="0.2">
      <c r="A73" s="21" t="s">
        <v>1872</v>
      </c>
      <c r="B73" s="21" t="s">
        <v>1884</v>
      </c>
      <c r="C73" s="22" t="s">
        <v>4</v>
      </c>
      <c r="D73" s="2">
        <v>0.99258232923277601</v>
      </c>
      <c r="E73" s="2">
        <v>0.72238427880555767</v>
      </c>
      <c r="F73" s="2">
        <v>0</v>
      </c>
      <c r="G73" s="2">
        <v>0.52408119941621334</v>
      </c>
      <c r="H73" s="23">
        <v>2497</v>
      </c>
    </row>
    <row r="74" spans="1:8" x14ac:dyDescent="0.2">
      <c r="A74" s="21" t="s">
        <v>1895</v>
      </c>
      <c r="B74" s="21" t="s">
        <v>1905</v>
      </c>
      <c r="C74" s="22" t="s">
        <v>4</v>
      </c>
      <c r="D74" s="2">
        <v>0.97333132178171833</v>
      </c>
      <c r="E74" s="2">
        <v>0.4836973980083521</v>
      </c>
      <c r="F74" s="2">
        <v>0</v>
      </c>
      <c r="G74" s="2">
        <v>0.18248175182481752</v>
      </c>
      <c r="H74" s="23">
        <v>2475</v>
      </c>
    </row>
    <row r="75" spans="1:8" x14ac:dyDescent="0.2">
      <c r="A75" s="21" t="s">
        <v>1895</v>
      </c>
      <c r="B75" s="21" t="s">
        <v>1917</v>
      </c>
      <c r="C75" s="22" t="s">
        <v>4</v>
      </c>
      <c r="D75" s="2">
        <v>0.95457702087651441</v>
      </c>
      <c r="E75" s="2">
        <v>0.22529447257273275</v>
      </c>
      <c r="F75" s="2">
        <v>0</v>
      </c>
      <c r="G75" s="2">
        <v>0.85794655414908583</v>
      </c>
      <c r="H75" s="23">
        <v>1966</v>
      </c>
    </row>
    <row r="76" spans="1:8" x14ac:dyDescent="0.2">
      <c r="A76" s="21" t="s">
        <v>1895</v>
      </c>
      <c r="B76" s="21" t="s">
        <v>1919</v>
      </c>
      <c r="C76" s="22" t="s">
        <v>4</v>
      </c>
      <c r="D76" s="2">
        <v>0.97774662619449904</v>
      </c>
      <c r="E76" s="2">
        <v>0.48181388757675958</v>
      </c>
      <c r="F76" s="2">
        <v>0</v>
      </c>
      <c r="G76" s="2">
        <v>0.30232558139534882</v>
      </c>
      <c r="H76" s="23">
        <v>2475</v>
      </c>
    </row>
    <row r="77" spans="1:8" x14ac:dyDescent="0.2">
      <c r="A77" s="21" t="s">
        <v>1895</v>
      </c>
      <c r="B77" s="21" t="s">
        <v>1921</v>
      </c>
      <c r="C77" s="22" t="s">
        <v>4</v>
      </c>
      <c r="D77" s="2">
        <v>0.75687463377536557</v>
      </c>
      <c r="E77" s="2">
        <v>0.18379466038476638</v>
      </c>
      <c r="F77" s="2">
        <v>0</v>
      </c>
      <c r="G77" s="2">
        <v>0.87416107382550334</v>
      </c>
      <c r="H77" s="23">
        <v>2486</v>
      </c>
    </row>
    <row r="78" spans="1:8" x14ac:dyDescent="0.2">
      <c r="A78" s="21" t="s">
        <v>1895</v>
      </c>
      <c r="B78" s="21" t="s">
        <v>1925</v>
      </c>
      <c r="C78" s="22" t="s">
        <v>4</v>
      </c>
      <c r="D78" s="2">
        <v>0.85846294981606297</v>
      </c>
      <c r="E78" s="2">
        <v>0.35221313878122656</v>
      </c>
      <c r="F78" s="2">
        <v>0</v>
      </c>
      <c r="G78" s="2">
        <v>0.87509965453095939</v>
      </c>
      <c r="H78" s="23">
        <v>2145</v>
      </c>
    </row>
    <row r="79" spans="1:8" x14ac:dyDescent="0.2">
      <c r="A79" s="21" t="s">
        <v>1895</v>
      </c>
      <c r="B79" s="21" t="s">
        <v>1928</v>
      </c>
      <c r="C79" s="22" t="s">
        <v>4</v>
      </c>
      <c r="D79" s="2">
        <v>0.8671196694364397</v>
      </c>
      <c r="E79" s="2">
        <v>0.508334165086336</v>
      </c>
      <c r="F79" s="2">
        <v>0</v>
      </c>
      <c r="G79" s="2">
        <v>2.3936170212765957E-2</v>
      </c>
      <c r="H79" s="23">
        <v>1925</v>
      </c>
    </row>
    <row r="80" spans="1:8" x14ac:dyDescent="0.2">
      <c r="A80" s="21" t="s">
        <v>1895</v>
      </c>
      <c r="B80" s="21" t="s">
        <v>1934</v>
      </c>
      <c r="C80" s="22" t="s">
        <v>4</v>
      </c>
      <c r="D80" s="2">
        <v>0.92562384750787519</v>
      </c>
      <c r="E80" s="2">
        <v>0.35207923730385426</v>
      </c>
      <c r="F80" s="2">
        <v>0</v>
      </c>
      <c r="G80" s="2">
        <v>0.88235294117647056</v>
      </c>
      <c r="H80" s="23">
        <v>2145</v>
      </c>
    </row>
    <row r="81" spans="1:8" x14ac:dyDescent="0.2">
      <c r="A81" s="21" t="s">
        <v>1895</v>
      </c>
      <c r="B81" s="21" t="s">
        <v>1935</v>
      </c>
      <c r="C81" s="22" t="s">
        <v>4</v>
      </c>
      <c r="D81" s="2">
        <v>0.99322917896626062</v>
      </c>
      <c r="E81" s="2">
        <v>0.27510008006405123</v>
      </c>
      <c r="F81" s="2">
        <v>0</v>
      </c>
      <c r="G81" s="2">
        <v>1</v>
      </c>
      <c r="H81" s="23">
        <v>2530</v>
      </c>
    </row>
    <row r="82" spans="1:8" x14ac:dyDescent="0.2">
      <c r="A82" s="21" t="s">
        <v>1895</v>
      </c>
      <c r="B82" s="21" t="s">
        <v>1941</v>
      </c>
      <c r="C82" s="22" t="s">
        <v>4</v>
      </c>
      <c r="D82" s="2">
        <v>0.84051328300985462</v>
      </c>
      <c r="E82" s="2">
        <v>0.3532722099272842</v>
      </c>
      <c r="F82" s="2">
        <v>0</v>
      </c>
      <c r="G82" s="2">
        <v>0.6457672889515087</v>
      </c>
      <c r="H82" s="23">
        <v>3190</v>
      </c>
    </row>
    <row r="83" spans="1:8" x14ac:dyDescent="0.2">
      <c r="A83" s="21" t="s">
        <v>1895</v>
      </c>
      <c r="B83" s="21" t="s">
        <v>1942</v>
      </c>
      <c r="C83" s="22" t="s">
        <v>4</v>
      </c>
      <c r="D83" s="2">
        <v>0.82204952629386085</v>
      </c>
      <c r="E83" s="2">
        <v>4.9672699268386598E-2</v>
      </c>
      <c r="F83" s="2">
        <v>0.84838303233935319</v>
      </c>
      <c r="G83" s="2">
        <v>0.37397862979258328</v>
      </c>
      <c r="H83" s="23">
        <v>4147</v>
      </c>
    </row>
    <row r="84" spans="1:8" x14ac:dyDescent="0.2">
      <c r="A84" s="21" t="s">
        <v>1895</v>
      </c>
      <c r="B84" s="21" t="s">
        <v>1945</v>
      </c>
      <c r="C84" s="22" t="s">
        <v>4</v>
      </c>
      <c r="D84" s="2">
        <v>0.97636445269517358</v>
      </c>
      <c r="E84" s="2">
        <v>0.18920876335325004</v>
      </c>
      <c r="F84" s="2">
        <v>0</v>
      </c>
      <c r="G84" s="2">
        <v>1</v>
      </c>
      <c r="H84" s="23">
        <v>2970</v>
      </c>
    </row>
    <row r="85" spans="1:8" x14ac:dyDescent="0.2">
      <c r="A85" s="21" t="s">
        <v>1951</v>
      </c>
      <c r="B85" s="21" t="s">
        <v>1953</v>
      </c>
      <c r="C85" s="22" t="s">
        <v>4</v>
      </c>
      <c r="D85" s="2">
        <v>0.34774371733126386</v>
      </c>
      <c r="E85" s="2">
        <v>0.6895307317940963</v>
      </c>
      <c r="F85" s="2">
        <v>0</v>
      </c>
      <c r="G85" s="2">
        <v>0.14996734160679295</v>
      </c>
      <c r="H85" s="23">
        <v>2690</v>
      </c>
    </row>
    <row r="86" spans="1:8" x14ac:dyDescent="0.2">
      <c r="A86" s="21" t="s">
        <v>1951</v>
      </c>
      <c r="B86" s="21" t="s">
        <v>1956</v>
      </c>
      <c r="C86" s="22" t="s">
        <v>4</v>
      </c>
      <c r="D86" s="2">
        <v>0.9056201139216965</v>
      </c>
      <c r="E86" s="2">
        <v>0.92632331902718168</v>
      </c>
      <c r="F86" s="2">
        <v>0</v>
      </c>
      <c r="G86" s="2">
        <v>0</v>
      </c>
      <c r="H86" s="23">
        <v>2783</v>
      </c>
    </row>
    <row r="87" spans="1:8" x14ac:dyDescent="0.2">
      <c r="A87" s="21" t="s">
        <v>1951</v>
      </c>
      <c r="B87" s="21" t="s">
        <v>1962</v>
      </c>
      <c r="C87" s="22" t="s">
        <v>4</v>
      </c>
      <c r="D87" s="2">
        <v>0.82404495312625914</v>
      </c>
      <c r="E87" s="2">
        <v>0.8493252728991777</v>
      </c>
      <c r="F87" s="2">
        <v>0.29333333333333333</v>
      </c>
      <c r="G87" s="2">
        <v>0.54604261796042619</v>
      </c>
      <c r="H87" s="23">
        <v>2739</v>
      </c>
    </row>
    <row r="88" spans="1:8" x14ac:dyDescent="0.2">
      <c r="A88" s="21" t="s">
        <v>1951</v>
      </c>
      <c r="B88" s="21" t="s">
        <v>1971</v>
      </c>
      <c r="C88" s="22" t="s">
        <v>4</v>
      </c>
      <c r="D88" s="2">
        <v>0.8650696676088121</v>
      </c>
      <c r="E88" s="2">
        <v>0.76659788809321516</v>
      </c>
      <c r="F88" s="2">
        <v>0</v>
      </c>
      <c r="G88" s="2">
        <v>0</v>
      </c>
      <c r="H88" s="23">
        <v>4730</v>
      </c>
    </row>
    <row r="89" spans="1:8" x14ac:dyDescent="0.2">
      <c r="A89" s="21" t="s">
        <v>1951</v>
      </c>
      <c r="B89" s="21" t="s">
        <v>1973</v>
      </c>
      <c r="C89" s="22" t="s">
        <v>4</v>
      </c>
      <c r="D89" s="2">
        <v>0.93166321028618826</v>
      </c>
      <c r="E89" s="2">
        <v>0.53369633133981964</v>
      </c>
      <c r="F89" s="2">
        <v>0.42417184265010349</v>
      </c>
      <c r="G89" s="2">
        <v>0</v>
      </c>
      <c r="H89" s="23">
        <v>4400</v>
      </c>
    </row>
    <row r="90" spans="1:8" x14ac:dyDescent="0.2">
      <c r="A90" s="21" t="s">
        <v>1951</v>
      </c>
      <c r="B90" s="21" t="s">
        <v>1977</v>
      </c>
      <c r="C90" s="22" t="s">
        <v>4</v>
      </c>
      <c r="D90" s="2">
        <v>0.83156408068026999</v>
      </c>
      <c r="E90" s="2">
        <v>0.14351851851851852</v>
      </c>
      <c r="F90" s="2"/>
      <c r="G90" s="2">
        <v>0</v>
      </c>
      <c r="H90" s="23">
        <v>4532</v>
      </c>
    </row>
    <row r="91" spans="1:8" x14ac:dyDescent="0.2">
      <c r="A91" s="21" t="s">
        <v>1951</v>
      </c>
      <c r="B91" s="21" t="s">
        <v>1979</v>
      </c>
      <c r="C91" s="22" t="s">
        <v>4</v>
      </c>
      <c r="D91" s="2">
        <v>0.80858064119639039</v>
      </c>
      <c r="E91" s="2">
        <v>0.7762030030740128</v>
      </c>
      <c r="F91" s="2">
        <v>0</v>
      </c>
      <c r="G91" s="2">
        <v>3.1880977683315624E-2</v>
      </c>
      <c r="H91" s="23">
        <v>3943</v>
      </c>
    </row>
    <row r="92" spans="1:8" x14ac:dyDescent="0.2">
      <c r="A92" s="21" t="s">
        <v>1951</v>
      </c>
      <c r="B92" s="21" t="s">
        <v>1984</v>
      </c>
      <c r="C92" s="22" t="s">
        <v>4</v>
      </c>
      <c r="D92" s="2">
        <v>0.74558798987567099</v>
      </c>
      <c r="E92" s="2">
        <v>0.57052581375938949</v>
      </c>
      <c r="F92" s="2">
        <v>0</v>
      </c>
      <c r="G92" s="2">
        <v>0</v>
      </c>
      <c r="H92" s="23">
        <v>4730</v>
      </c>
    </row>
    <row r="93" spans="1:8" x14ac:dyDescent="0.2">
      <c r="A93" s="21" t="s">
        <v>1951</v>
      </c>
      <c r="B93" s="21" t="s">
        <v>1985</v>
      </c>
      <c r="C93" s="22" t="s">
        <v>4</v>
      </c>
      <c r="D93" s="2">
        <v>0.94195864919104744</v>
      </c>
      <c r="E93" s="2">
        <v>0.26001036192731847</v>
      </c>
      <c r="F93" s="2">
        <v>0.62047278247668614</v>
      </c>
      <c r="G93" s="2">
        <v>0.59718730892044292</v>
      </c>
      <c r="H93" s="23">
        <v>4565</v>
      </c>
    </row>
    <row r="94" spans="1:8" x14ac:dyDescent="0.2">
      <c r="A94" s="21" t="s">
        <v>1951</v>
      </c>
      <c r="B94" s="21" t="s">
        <v>1986</v>
      </c>
      <c r="C94" s="22" t="s">
        <v>4</v>
      </c>
      <c r="D94" s="2">
        <v>0.57897364916278826</v>
      </c>
      <c r="E94" s="2">
        <v>0.72832920556296432</v>
      </c>
      <c r="F94" s="2">
        <v>0</v>
      </c>
      <c r="G94" s="2">
        <v>0</v>
      </c>
      <c r="H94" s="23">
        <v>4088</v>
      </c>
    </row>
    <row r="95" spans="1:8" x14ac:dyDescent="0.2">
      <c r="A95" s="21" t="s">
        <v>1995</v>
      </c>
      <c r="B95" s="21" t="s">
        <v>1999</v>
      </c>
      <c r="C95" s="22" t="s">
        <v>4</v>
      </c>
      <c r="D95" s="2">
        <v>0.78600238809338008</v>
      </c>
      <c r="E95" s="2">
        <v>0.21244246882498721</v>
      </c>
      <c r="F95" s="2">
        <v>0.89261744966442957</v>
      </c>
      <c r="G95" s="2">
        <v>6.2273714699493124E-2</v>
      </c>
      <c r="H95" s="23">
        <v>4339</v>
      </c>
    </row>
    <row r="96" spans="1:8" x14ac:dyDescent="0.2">
      <c r="A96" s="21" t="s">
        <v>2001</v>
      </c>
      <c r="B96" s="21" t="s">
        <v>2008</v>
      </c>
      <c r="C96" s="22" t="s">
        <v>4</v>
      </c>
      <c r="D96" s="2">
        <v>0.85701679572380363</v>
      </c>
      <c r="E96" s="2">
        <v>0.97427854454203267</v>
      </c>
      <c r="F96" s="2">
        <v>0</v>
      </c>
      <c r="G96" s="2">
        <v>3.484320557491289E-2</v>
      </c>
      <c r="H96" s="23">
        <v>3432</v>
      </c>
    </row>
    <row r="97" spans="1:8" x14ac:dyDescent="0.2">
      <c r="A97" s="21" t="s">
        <v>2001</v>
      </c>
      <c r="B97" s="21" t="s">
        <v>2010</v>
      </c>
      <c r="C97" s="22" t="s">
        <v>4</v>
      </c>
      <c r="D97" s="2">
        <v>0.85725601337545898</v>
      </c>
      <c r="E97" s="2">
        <v>0.56961714659685869</v>
      </c>
      <c r="F97" s="2">
        <v>0</v>
      </c>
      <c r="G97" s="2">
        <v>0</v>
      </c>
      <c r="H97" s="23">
        <v>2248</v>
      </c>
    </row>
    <row r="98" spans="1:8" x14ac:dyDescent="0.2">
      <c r="A98" s="21" t="s">
        <v>2001</v>
      </c>
      <c r="B98" s="21" t="s">
        <v>2013</v>
      </c>
      <c r="C98" s="22" t="s">
        <v>4</v>
      </c>
      <c r="D98" s="2">
        <v>0.93133107727016351</v>
      </c>
      <c r="E98" s="2">
        <v>0.16171773845489856</v>
      </c>
      <c r="F98" s="2">
        <v>0.43306451612903224</v>
      </c>
      <c r="G98" s="2">
        <v>0.83257429563874952</v>
      </c>
      <c r="H98" s="23">
        <v>2108</v>
      </c>
    </row>
    <row r="99" spans="1:8" x14ac:dyDescent="0.2">
      <c r="A99" s="21" t="s">
        <v>2020</v>
      </c>
      <c r="B99" s="21" t="s">
        <v>2024</v>
      </c>
      <c r="C99" s="22" t="s">
        <v>4</v>
      </c>
      <c r="D99" s="2">
        <v>0.87857755025607676</v>
      </c>
      <c r="E99" s="2">
        <v>0.59592815378791064</v>
      </c>
      <c r="F99" s="2">
        <v>1.6549535252777147E-2</v>
      </c>
      <c r="G99" s="2">
        <v>0.43526652621536749</v>
      </c>
      <c r="H99" s="23">
        <v>3080</v>
      </c>
    </row>
    <row r="100" spans="1:8" x14ac:dyDescent="0.2">
      <c r="A100" s="21" t="s">
        <v>2020</v>
      </c>
      <c r="B100" s="21" t="s">
        <v>2031</v>
      </c>
      <c r="C100" s="22" t="s">
        <v>4</v>
      </c>
      <c r="D100" s="2">
        <v>0.99222056631892697</v>
      </c>
      <c r="E100" s="2">
        <v>0.29726908379159289</v>
      </c>
      <c r="F100" s="2">
        <v>0.44572953736654802</v>
      </c>
      <c r="G100" s="2">
        <v>0.34044484793463459</v>
      </c>
      <c r="H100" s="23">
        <v>3014</v>
      </c>
    </row>
    <row r="101" spans="1:8" x14ac:dyDescent="0.2">
      <c r="A101" s="21" t="s">
        <v>2020</v>
      </c>
      <c r="B101" s="21" t="s">
        <v>2040</v>
      </c>
      <c r="C101" s="22" t="s">
        <v>4</v>
      </c>
      <c r="D101" s="2">
        <v>0.75524898843470223</v>
      </c>
      <c r="E101" s="2">
        <v>0.280177525424947</v>
      </c>
      <c r="F101" s="2">
        <v>0.46496136424193979</v>
      </c>
      <c r="G101" s="2">
        <v>0</v>
      </c>
      <c r="H101" s="23">
        <v>4939</v>
      </c>
    </row>
    <row r="102" spans="1:8" x14ac:dyDescent="0.2">
      <c r="A102" s="21" t="s">
        <v>2048</v>
      </c>
      <c r="B102" s="21" t="s">
        <v>2052</v>
      </c>
      <c r="C102" s="22" t="s">
        <v>4</v>
      </c>
      <c r="D102" s="2">
        <v>0.93360945545602037</v>
      </c>
      <c r="E102" s="2">
        <v>0.46271890816772043</v>
      </c>
      <c r="F102" s="2">
        <v>0</v>
      </c>
      <c r="G102" s="2">
        <v>0</v>
      </c>
      <c r="H102" s="23">
        <v>3718</v>
      </c>
    </row>
    <row r="103" spans="1:8" x14ac:dyDescent="0.2">
      <c r="A103" s="21" t="s">
        <v>2048</v>
      </c>
      <c r="B103" s="21" t="s">
        <v>2059</v>
      </c>
      <c r="C103" s="22" t="s">
        <v>4</v>
      </c>
      <c r="D103" s="2">
        <v>0.82051457899869795</v>
      </c>
      <c r="E103" s="2">
        <v>0.24760081446568941</v>
      </c>
      <c r="F103" s="2">
        <v>0.58681394546082155</v>
      </c>
      <c r="G103" s="2">
        <v>0.21035350771588049</v>
      </c>
      <c r="H103" s="23">
        <v>3190</v>
      </c>
    </row>
    <row r="104" spans="1:8" x14ac:dyDescent="0.2">
      <c r="A104" s="21" t="s">
        <v>2048</v>
      </c>
      <c r="B104" s="21" t="s">
        <v>2062</v>
      </c>
      <c r="C104" s="22" t="s">
        <v>4</v>
      </c>
      <c r="D104" s="2">
        <v>0.967861266125565</v>
      </c>
      <c r="E104" s="2">
        <v>9.6224969180021991E-2</v>
      </c>
      <c r="F104" s="2">
        <v>0.5</v>
      </c>
      <c r="G104" s="2">
        <v>0</v>
      </c>
      <c r="H104" s="23" t="s">
        <v>12</v>
      </c>
    </row>
    <row r="105" spans="1:8" x14ac:dyDescent="0.2">
      <c r="A105" s="21" t="s">
        <v>2063</v>
      </c>
      <c r="B105" s="21" t="s">
        <v>2068</v>
      </c>
      <c r="C105" s="22" t="s">
        <v>4</v>
      </c>
      <c r="D105" s="2">
        <v>0.96864360509330583</v>
      </c>
      <c r="E105" s="2">
        <v>0.17731645467718563</v>
      </c>
      <c r="F105" s="2">
        <v>0.58823529411764708</v>
      </c>
      <c r="G105" s="2">
        <v>0.4917533400060925</v>
      </c>
      <c r="H105" s="23">
        <v>3251</v>
      </c>
    </row>
    <row r="106" spans="1:8" x14ac:dyDescent="0.2">
      <c r="A106" s="21" t="s">
        <v>2063</v>
      </c>
      <c r="B106" s="21" t="s">
        <v>2074</v>
      </c>
      <c r="C106" s="22" t="s">
        <v>4</v>
      </c>
      <c r="D106" s="2">
        <v>0.96097000194235282</v>
      </c>
      <c r="E106" s="2">
        <v>0.3887909223338189</v>
      </c>
      <c r="F106" s="2">
        <v>0</v>
      </c>
      <c r="G106" s="2">
        <v>0.79116117850953205</v>
      </c>
      <c r="H106" s="23">
        <v>2662</v>
      </c>
    </row>
    <row r="107" spans="1:8" x14ac:dyDescent="0.2">
      <c r="A107" s="21" t="s">
        <v>2083</v>
      </c>
      <c r="B107" s="21" t="s">
        <v>2086</v>
      </c>
      <c r="C107" s="22" t="s">
        <v>4</v>
      </c>
      <c r="D107" s="2">
        <v>0.83438972933795597</v>
      </c>
      <c r="E107" s="2">
        <v>0.32746181954464537</v>
      </c>
      <c r="F107" s="2">
        <v>0</v>
      </c>
      <c r="G107" s="2">
        <v>1</v>
      </c>
      <c r="H107" s="23">
        <v>2860</v>
      </c>
    </row>
    <row r="108" spans="1:8" x14ac:dyDescent="0.2">
      <c r="A108" s="21" t="s">
        <v>2083</v>
      </c>
      <c r="B108" s="21" t="s">
        <v>2089</v>
      </c>
      <c r="C108" s="22" t="s">
        <v>4</v>
      </c>
      <c r="D108" s="2">
        <v>0.98302714502525124</v>
      </c>
      <c r="E108" s="2">
        <v>0.38663804049218553</v>
      </c>
      <c r="F108" s="2">
        <v>0</v>
      </c>
      <c r="G108" s="2">
        <v>0.8029197080291971</v>
      </c>
      <c r="H108" s="23">
        <v>3124</v>
      </c>
    </row>
    <row r="109" spans="1:8" x14ac:dyDescent="0.2">
      <c r="A109" s="21" t="s">
        <v>2083</v>
      </c>
      <c r="B109" s="21" t="s">
        <v>2091</v>
      </c>
      <c r="C109" s="22" t="s">
        <v>4</v>
      </c>
      <c r="D109" s="2">
        <v>0.85973240876561319</v>
      </c>
      <c r="E109" s="2">
        <v>0.53612653373272001</v>
      </c>
      <c r="F109" s="2">
        <v>0</v>
      </c>
      <c r="G109" s="2">
        <v>0</v>
      </c>
      <c r="H109" s="23">
        <v>2200</v>
      </c>
    </row>
    <row r="110" spans="1:8" x14ac:dyDescent="0.2">
      <c r="A110" s="21" t="s">
        <v>2083</v>
      </c>
      <c r="B110" s="21" t="s">
        <v>2093</v>
      </c>
      <c r="C110" s="22" t="s">
        <v>4</v>
      </c>
      <c r="D110" s="2">
        <v>0.84865559463994344</v>
      </c>
      <c r="E110" s="2">
        <v>0.6935470406544787</v>
      </c>
      <c r="F110" s="2">
        <v>0</v>
      </c>
      <c r="G110" s="2">
        <v>0.33333333333333331</v>
      </c>
      <c r="H110" s="23">
        <v>2057</v>
      </c>
    </row>
    <row r="111" spans="1:8" x14ac:dyDescent="0.2">
      <c r="A111" s="21" t="s">
        <v>2083</v>
      </c>
      <c r="B111" s="21" t="s">
        <v>2094</v>
      </c>
      <c r="C111" s="22" t="s">
        <v>4</v>
      </c>
      <c r="D111" s="2">
        <v>0.83017169434468274</v>
      </c>
      <c r="E111" s="2">
        <v>0.51067978374545775</v>
      </c>
      <c r="F111" s="2">
        <v>0</v>
      </c>
      <c r="G111" s="2">
        <v>0</v>
      </c>
      <c r="H111" s="23">
        <v>3597</v>
      </c>
    </row>
    <row r="112" spans="1:8" x14ac:dyDescent="0.2">
      <c r="A112" s="21" t="s">
        <v>2083</v>
      </c>
      <c r="B112" s="21" t="s">
        <v>2097</v>
      </c>
      <c r="C112" s="22" t="s">
        <v>4</v>
      </c>
      <c r="D112" s="2">
        <v>0.8283203589959478</v>
      </c>
      <c r="E112" s="2">
        <v>0.60436462489145071</v>
      </c>
      <c r="F112" s="2">
        <v>0.22190611664295876</v>
      </c>
      <c r="G112" s="2">
        <v>0.22190611664295876</v>
      </c>
      <c r="H112" s="23">
        <v>2420</v>
      </c>
    </row>
    <row r="113" spans="1:8" x14ac:dyDescent="0.2">
      <c r="A113" s="21" t="s">
        <v>2083</v>
      </c>
      <c r="B113" s="21" t="s">
        <v>2098</v>
      </c>
      <c r="C113" s="22" t="s">
        <v>4</v>
      </c>
      <c r="D113" s="2">
        <v>0.61531294474193454</v>
      </c>
      <c r="E113" s="2">
        <v>0.97170583809144428</v>
      </c>
      <c r="F113" s="2">
        <v>0</v>
      </c>
      <c r="G113" s="2">
        <v>0</v>
      </c>
      <c r="H113" s="23">
        <v>3465</v>
      </c>
    </row>
    <row r="114" spans="1:8" x14ac:dyDescent="0.2">
      <c r="A114" s="21" t="s">
        <v>2101</v>
      </c>
      <c r="B114" s="21" t="s">
        <v>2103</v>
      </c>
      <c r="C114" s="22" t="s">
        <v>4</v>
      </c>
      <c r="D114" s="2">
        <v>0.94408550349077092</v>
      </c>
      <c r="E114" s="2">
        <v>0.71878599689487654</v>
      </c>
      <c r="F114" s="2">
        <v>0</v>
      </c>
      <c r="G114" s="2">
        <v>0</v>
      </c>
      <c r="H114" s="23">
        <v>2050</v>
      </c>
    </row>
    <row r="115" spans="1:8" x14ac:dyDescent="0.2">
      <c r="A115" s="21" t="s">
        <v>2101</v>
      </c>
      <c r="B115" s="21" t="s">
        <v>2115</v>
      </c>
      <c r="C115" s="22" t="s">
        <v>4</v>
      </c>
      <c r="D115" s="2">
        <v>0.7535374512165034</v>
      </c>
      <c r="E115" s="2">
        <v>0.28791156845990218</v>
      </c>
      <c r="F115" s="2">
        <v>0.53760848601735778</v>
      </c>
      <c r="G115" s="2">
        <v>0.41183467142432351</v>
      </c>
      <c r="H115" s="23">
        <v>2801</v>
      </c>
    </row>
    <row r="116" spans="1:8" x14ac:dyDescent="0.2">
      <c r="A116" s="21" t="s">
        <v>2120</v>
      </c>
      <c r="B116" s="21" t="s">
        <v>2132</v>
      </c>
      <c r="C116" s="22" t="s">
        <v>4</v>
      </c>
      <c r="D116" s="2">
        <v>0.98877527168059254</v>
      </c>
      <c r="E116" s="2">
        <v>0.22901719621910943</v>
      </c>
      <c r="F116" s="2">
        <v>0.8</v>
      </c>
      <c r="G116" s="2">
        <v>0</v>
      </c>
      <c r="H116" s="23">
        <v>1763</v>
      </c>
    </row>
    <row r="117" spans="1:8" x14ac:dyDescent="0.2">
      <c r="A117" s="21" t="s">
        <v>2120</v>
      </c>
      <c r="B117" s="21" t="s">
        <v>2140</v>
      </c>
      <c r="C117" s="22" t="s">
        <v>4</v>
      </c>
      <c r="D117" s="2">
        <v>0.99387511302660503</v>
      </c>
      <c r="E117" s="2">
        <v>0.49649960222752587</v>
      </c>
      <c r="F117" s="2">
        <v>0</v>
      </c>
      <c r="G117" s="2">
        <v>0</v>
      </c>
      <c r="H117" s="23">
        <v>4477</v>
      </c>
    </row>
    <row r="118" spans="1:8" x14ac:dyDescent="0.2">
      <c r="A118" s="21" t="s">
        <v>2120</v>
      </c>
      <c r="B118" s="21" t="s">
        <v>2144</v>
      </c>
      <c r="C118" s="22" t="s">
        <v>4</v>
      </c>
      <c r="D118" s="2">
        <v>0.83224424798198893</v>
      </c>
      <c r="E118" s="2">
        <v>0</v>
      </c>
      <c r="F118" s="2">
        <v>0</v>
      </c>
      <c r="G118" s="2">
        <v>1</v>
      </c>
      <c r="H118" s="23">
        <v>2495</v>
      </c>
    </row>
    <row r="119" spans="1:8" x14ac:dyDescent="0.2">
      <c r="A119" s="21" t="s">
        <v>2120</v>
      </c>
      <c r="B119" s="21" t="s">
        <v>2150</v>
      </c>
      <c r="C119" s="22" t="s">
        <v>4</v>
      </c>
      <c r="D119" s="2">
        <v>0.9282711508145034</v>
      </c>
      <c r="E119" s="2">
        <v>0.29422869060849177</v>
      </c>
      <c r="F119" s="2">
        <v>0.45429362880886426</v>
      </c>
      <c r="G119" s="2">
        <v>0.26387487386478303</v>
      </c>
      <c r="H119" s="23">
        <v>3135</v>
      </c>
    </row>
    <row r="120" spans="1:8" x14ac:dyDescent="0.2">
      <c r="A120" s="21" t="s">
        <v>2120</v>
      </c>
      <c r="B120" s="21" t="s">
        <v>2159</v>
      </c>
      <c r="C120" s="22" t="s">
        <v>4</v>
      </c>
      <c r="D120" s="2">
        <v>0.73115347813114118</v>
      </c>
      <c r="E120" s="2">
        <v>0.45513089738205237</v>
      </c>
      <c r="F120" s="2">
        <v>0</v>
      </c>
      <c r="G120" s="2">
        <v>0</v>
      </c>
      <c r="H120" s="23">
        <v>3135</v>
      </c>
    </row>
    <row r="121" spans="1:8" x14ac:dyDescent="0.2">
      <c r="A121" s="21" t="s">
        <v>2174</v>
      </c>
      <c r="B121" s="21" t="s">
        <v>2178</v>
      </c>
      <c r="C121" s="22" t="s">
        <v>4</v>
      </c>
      <c r="D121" s="2">
        <v>0.84236688253219194</v>
      </c>
      <c r="E121" s="2">
        <v>0.37108515166184114</v>
      </c>
      <c r="F121" s="2">
        <v>0.98450513267480144</v>
      </c>
      <c r="G121" s="2">
        <v>0.41996490543965687</v>
      </c>
      <c r="H121" s="23">
        <v>1716</v>
      </c>
    </row>
    <row r="122" spans="1:8" x14ac:dyDescent="0.2">
      <c r="A122" s="21" t="s">
        <v>2174</v>
      </c>
      <c r="B122" s="21" t="s">
        <v>2183</v>
      </c>
      <c r="C122" s="22" t="s">
        <v>4</v>
      </c>
      <c r="D122" s="2">
        <v>0.69071333056669892</v>
      </c>
      <c r="E122" s="2">
        <v>1</v>
      </c>
      <c r="F122" s="2">
        <v>0.30869565217391304</v>
      </c>
      <c r="G122" s="2">
        <v>0</v>
      </c>
      <c r="H122" s="23">
        <v>1607</v>
      </c>
    </row>
    <row r="123" spans="1:8" x14ac:dyDescent="0.2">
      <c r="A123" s="21" t="s">
        <v>2174</v>
      </c>
      <c r="B123" s="21" t="s">
        <v>2191</v>
      </c>
      <c r="C123" s="22" t="s">
        <v>4</v>
      </c>
      <c r="D123" s="2">
        <v>0.81301977565032391</v>
      </c>
      <c r="E123" s="2">
        <v>0.76113051069402005</v>
      </c>
      <c r="F123" s="2">
        <v>0</v>
      </c>
      <c r="G123" s="2">
        <v>0</v>
      </c>
      <c r="H123" s="23">
        <v>3520</v>
      </c>
    </row>
    <row r="124" spans="1:8" x14ac:dyDescent="0.2">
      <c r="A124" s="21" t="s">
        <v>2174</v>
      </c>
      <c r="B124" s="21" t="s">
        <v>2193</v>
      </c>
      <c r="C124" s="22" t="s">
        <v>4</v>
      </c>
      <c r="D124" s="2">
        <v>0.92673475647747861</v>
      </c>
      <c r="E124" s="2">
        <v>0.26895724064361276</v>
      </c>
      <c r="F124" s="2">
        <v>0</v>
      </c>
      <c r="G124" s="2">
        <v>0.68922486201103916</v>
      </c>
      <c r="H124" s="23">
        <v>4158</v>
      </c>
    </row>
    <row r="125" spans="1:8" x14ac:dyDescent="0.2">
      <c r="A125" s="21" t="s">
        <v>2174</v>
      </c>
      <c r="B125" s="21" t="s">
        <v>2196</v>
      </c>
      <c r="C125" s="22" t="s">
        <v>4</v>
      </c>
      <c r="D125" s="2">
        <v>0.37981270564414071</v>
      </c>
      <c r="E125" s="2">
        <v>0.89217758985200846</v>
      </c>
      <c r="F125" s="2">
        <v>0.26470588235294118</v>
      </c>
      <c r="G125" s="2">
        <v>0</v>
      </c>
      <c r="H125" s="23">
        <v>1617</v>
      </c>
    </row>
    <row r="126" spans="1:8" x14ac:dyDescent="0.2">
      <c r="A126" s="21" t="s">
        <v>2174</v>
      </c>
      <c r="B126" s="21" t="s">
        <v>2209</v>
      </c>
      <c r="C126" s="22" t="s">
        <v>4</v>
      </c>
      <c r="D126" s="2">
        <v>0.80038759689922478</v>
      </c>
      <c r="E126" s="2">
        <v>0</v>
      </c>
      <c r="F126" s="2">
        <v>1</v>
      </c>
      <c r="G126" s="2">
        <v>0.1001201441730076</v>
      </c>
      <c r="H126" s="23">
        <v>2383</v>
      </c>
    </row>
    <row r="127" spans="1:8" x14ac:dyDescent="0.2">
      <c r="A127" s="21" t="s">
        <v>2213</v>
      </c>
      <c r="B127" s="21" t="s">
        <v>2222</v>
      </c>
      <c r="C127" s="22" t="s">
        <v>4</v>
      </c>
      <c r="D127" s="2">
        <v>0.96914307612441364</v>
      </c>
      <c r="E127" s="2">
        <v>0.36533360839325713</v>
      </c>
      <c r="F127" s="2">
        <v>0.30406656977572599</v>
      </c>
      <c r="G127" s="2">
        <v>0.8574877393298006</v>
      </c>
      <c r="H127" s="23">
        <v>1610</v>
      </c>
    </row>
    <row r="128" spans="1:8" x14ac:dyDescent="0.2">
      <c r="A128" s="21" t="s">
        <v>2213</v>
      </c>
      <c r="B128" s="21" t="s">
        <v>2229</v>
      </c>
      <c r="C128" s="22" t="s">
        <v>4</v>
      </c>
      <c r="D128" s="2">
        <v>0.94522518808615896</v>
      </c>
      <c r="E128" s="2">
        <v>0.28564961521050247</v>
      </c>
      <c r="F128" s="2">
        <v>9.055118110236221E-2</v>
      </c>
      <c r="G128" s="2">
        <v>0.7070879590093937</v>
      </c>
      <c r="H128" s="23">
        <v>1397</v>
      </c>
    </row>
    <row r="129" spans="1:8" x14ac:dyDescent="0.2">
      <c r="A129" s="21" t="s">
        <v>2213</v>
      </c>
      <c r="B129" s="21" t="s">
        <v>1594</v>
      </c>
      <c r="C129" s="22" t="s">
        <v>4</v>
      </c>
      <c r="D129" s="2">
        <v>0.95996262519988307</v>
      </c>
      <c r="E129" s="2">
        <v>0.37120593692022263</v>
      </c>
      <c r="F129" s="2">
        <v>0</v>
      </c>
      <c r="G129" s="2">
        <v>1</v>
      </c>
      <c r="H129" s="23">
        <v>2178</v>
      </c>
    </row>
    <row r="130" spans="1:8" x14ac:dyDescent="0.2">
      <c r="A130" s="21" t="s">
        <v>2213</v>
      </c>
      <c r="B130" s="21" t="s">
        <v>2244</v>
      </c>
      <c r="C130" s="22" t="s">
        <v>4</v>
      </c>
      <c r="D130" s="2">
        <v>0.96325616728639396</v>
      </c>
      <c r="E130" s="2">
        <v>0.41389854712529495</v>
      </c>
      <c r="F130" s="2">
        <v>0.23095623987034036</v>
      </c>
      <c r="G130" s="2">
        <v>0.73804573804573803</v>
      </c>
      <c r="H130" s="23">
        <v>1584</v>
      </c>
    </row>
    <row r="131" spans="1:8" x14ac:dyDescent="0.2">
      <c r="A131" s="21" t="s">
        <v>2251</v>
      </c>
      <c r="B131" s="21" t="s">
        <v>2266</v>
      </c>
      <c r="C131" s="22" t="s">
        <v>4</v>
      </c>
      <c r="D131" s="2">
        <v>0.73222573054723161</v>
      </c>
      <c r="E131" s="2">
        <v>0.65622567784360752</v>
      </c>
      <c r="F131" s="2">
        <v>0</v>
      </c>
      <c r="G131" s="2">
        <v>0.12698412698412698</v>
      </c>
      <c r="H131" s="23">
        <v>2024</v>
      </c>
    </row>
    <row r="132" spans="1:8" x14ac:dyDescent="0.2">
      <c r="A132" s="21" t="s">
        <v>2251</v>
      </c>
      <c r="B132" s="21" t="s">
        <v>2275</v>
      </c>
      <c r="C132" s="22" t="s">
        <v>4</v>
      </c>
      <c r="D132" s="2">
        <v>0.98647698665534844</v>
      </c>
      <c r="E132" s="2">
        <v>0.25680203726042083</v>
      </c>
      <c r="F132" s="2"/>
      <c r="G132" s="2">
        <v>0</v>
      </c>
      <c r="H132" s="23">
        <v>3498</v>
      </c>
    </row>
    <row r="133" spans="1:8" x14ac:dyDescent="0.2">
      <c r="A133" s="21" t="s">
        <v>2251</v>
      </c>
      <c r="B133" s="21" t="s">
        <v>2277</v>
      </c>
      <c r="C133" s="22" t="s">
        <v>4</v>
      </c>
      <c r="D133" s="2">
        <v>0.88724548860622765</v>
      </c>
      <c r="E133" s="2">
        <v>0.35853379152348225</v>
      </c>
      <c r="F133" s="2">
        <v>0</v>
      </c>
      <c r="G133" s="2">
        <v>0.83418703351382995</v>
      </c>
      <c r="H133" s="23">
        <v>2409</v>
      </c>
    </row>
    <row r="134" spans="1:8" x14ac:dyDescent="0.2">
      <c r="A134" s="21" t="s">
        <v>2251</v>
      </c>
      <c r="B134" s="21" t="s">
        <v>2278</v>
      </c>
      <c r="C134" s="22" t="s">
        <v>4</v>
      </c>
      <c r="D134" s="2">
        <v>0.97101345144188578</v>
      </c>
      <c r="E134" s="2">
        <v>0.30641583482638002</v>
      </c>
      <c r="F134" s="2"/>
      <c r="G134" s="2">
        <v>0.18796992481203006</v>
      </c>
      <c r="H134" s="23">
        <v>2805</v>
      </c>
    </row>
    <row r="135" spans="1:8" x14ac:dyDescent="0.2">
      <c r="A135" s="21" t="s">
        <v>2251</v>
      </c>
      <c r="B135" s="21" t="s">
        <v>2288</v>
      </c>
      <c r="C135" s="22" t="s">
        <v>4</v>
      </c>
      <c r="D135" s="2">
        <v>0.8172311945582561</v>
      </c>
      <c r="E135" s="2">
        <v>0.28345116144856441</v>
      </c>
      <c r="F135" s="2">
        <v>0.19127773527161437</v>
      </c>
      <c r="G135" s="2">
        <v>0.97402597402597402</v>
      </c>
      <c r="H135" s="23">
        <v>2805</v>
      </c>
    </row>
    <row r="136" spans="1:8" x14ac:dyDescent="0.2">
      <c r="A136" s="21" t="s">
        <v>2295</v>
      </c>
      <c r="B136" s="21" t="s">
        <v>2296</v>
      </c>
      <c r="C136" s="22" t="s">
        <v>4</v>
      </c>
      <c r="D136" s="2">
        <v>0.97377985783375931</v>
      </c>
      <c r="E136" s="2">
        <v>0.20782843247440586</v>
      </c>
      <c r="F136" s="2">
        <v>0.48388515792251974</v>
      </c>
      <c r="G136" s="2">
        <v>0.60245833432395801</v>
      </c>
      <c r="H136" s="23">
        <v>2750</v>
      </c>
    </row>
    <row r="137" spans="1:8" x14ac:dyDescent="0.2">
      <c r="A137" s="21" t="s">
        <v>2295</v>
      </c>
      <c r="B137" s="21" t="s">
        <v>2301</v>
      </c>
      <c r="C137" s="22" t="s">
        <v>4</v>
      </c>
      <c r="D137" s="2">
        <v>0.99480354442600094</v>
      </c>
      <c r="E137" s="2">
        <v>0.53632059129229703</v>
      </c>
      <c r="F137" s="2">
        <v>0.25353748680042237</v>
      </c>
      <c r="G137" s="2">
        <v>0.35842293906810035</v>
      </c>
      <c r="H137" s="23">
        <v>2310</v>
      </c>
    </row>
    <row r="138" spans="1:8" x14ac:dyDescent="0.2">
      <c r="A138" s="21" t="s">
        <v>2295</v>
      </c>
      <c r="B138" s="21" t="s">
        <v>2302</v>
      </c>
      <c r="C138" s="22" t="s">
        <v>4</v>
      </c>
      <c r="D138" s="2">
        <v>0.85927058576228432</v>
      </c>
      <c r="E138" s="2">
        <v>9.7876237100693833E-2</v>
      </c>
      <c r="F138" s="2">
        <v>0</v>
      </c>
      <c r="G138" s="2">
        <v>0.86651053864168615</v>
      </c>
      <c r="H138" s="23">
        <v>2508</v>
      </c>
    </row>
    <row r="139" spans="1:8" x14ac:dyDescent="0.2">
      <c r="A139" s="21" t="s">
        <v>2295</v>
      </c>
      <c r="B139" s="21" t="s">
        <v>2314</v>
      </c>
      <c r="C139" s="22" t="s">
        <v>4</v>
      </c>
      <c r="D139" s="2">
        <v>0.93374010008866715</v>
      </c>
      <c r="E139" s="2">
        <v>2.1581445329990151E-2</v>
      </c>
      <c r="F139" s="2">
        <v>1</v>
      </c>
      <c r="G139" s="2">
        <v>0.55444981518339498</v>
      </c>
      <c r="H139" s="23">
        <v>1599</v>
      </c>
    </row>
    <row r="140" spans="1:8" x14ac:dyDescent="0.2">
      <c r="A140" s="21" t="s">
        <v>2295</v>
      </c>
      <c r="B140" s="21" t="s">
        <v>2315</v>
      </c>
      <c r="C140" s="22" t="s">
        <v>4</v>
      </c>
      <c r="D140" s="2">
        <v>0.67647132177350466</v>
      </c>
      <c r="E140" s="2">
        <v>0.47797872979631079</v>
      </c>
      <c r="F140" s="2">
        <v>0</v>
      </c>
      <c r="G140" s="2">
        <v>0.4407559572719803</v>
      </c>
      <c r="H140" s="23">
        <v>2830</v>
      </c>
    </row>
    <row r="141" spans="1:8" x14ac:dyDescent="0.2">
      <c r="A141" s="21" t="s">
        <v>2295</v>
      </c>
      <c r="B141" s="21" t="s">
        <v>2318</v>
      </c>
      <c r="C141" s="22" t="s">
        <v>4</v>
      </c>
      <c r="D141" s="2">
        <v>0.80762905762905768</v>
      </c>
      <c r="E141" s="2">
        <v>3.4764974288404435E-3</v>
      </c>
      <c r="F141" s="2"/>
      <c r="G141" s="2">
        <v>0.36305732484076431</v>
      </c>
      <c r="H141" s="23">
        <v>2750</v>
      </c>
    </row>
    <row r="142" spans="1:8" x14ac:dyDescent="0.2">
      <c r="A142" s="21" t="s">
        <v>2295</v>
      </c>
      <c r="B142" s="21" t="s">
        <v>2320</v>
      </c>
      <c r="C142" s="22" t="s">
        <v>4</v>
      </c>
      <c r="D142" s="2">
        <v>0.91538989134302495</v>
      </c>
      <c r="E142" s="2">
        <v>4.9380177783152929E-2</v>
      </c>
      <c r="F142" s="2">
        <v>0.95772787318361952</v>
      </c>
      <c r="G142" s="2">
        <v>0.3085857435663858</v>
      </c>
      <c r="H142" s="23">
        <v>3220</v>
      </c>
    </row>
    <row r="143" spans="1:8" x14ac:dyDescent="0.2">
      <c r="A143" s="21" t="s">
        <v>2295</v>
      </c>
      <c r="B143" s="21" t="s">
        <v>2322</v>
      </c>
      <c r="C143" s="22" t="s">
        <v>4</v>
      </c>
      <c r="D143" s="2">
        <v>0.81342982516028528</v>
      </c>
      <c r="E143" s="2">
        <v>0.15861388832211112</v>
      </c>
      <c r="F143" s="2">
        <v>0.78633641807294496</v>
      </c>
      <c r="G143" s="2">
        <v>0.48300622307324076</v>
      </c>
      <c r="H143" s="23">
        <v>3240</v>
      </c>
    </row>
    <row r="144" spans="1:8" x14ac:dyDescent="0.2">
      <c r="A144" s="21" t="s">
        <v>2295</v>
      </c>
      <c r="B144" s="21" t="s">
        <v>2323</v>
      </c>
      <c r="C144" s="22" t="s">
        <v>4</v>
      </c>
      <c r="D144" s="2">
        <v>0.2287477791896414</v>
      </c>
      <c r="E144" s="2">
        <v>0.48573883333166828</v>
      </c>
      <c r="F144" s="2">
        <v>0</v>
      </c>
      <c r="G144" s="2">
        <v>0.54568411386593207</v>
      </c>
      <c r="H144" s="23">
        <v>2500</v>
      </c>
    </row>
    <row r="145" spans="1:8" x14ac:dyDescent="0.2">
      <c r="A145" s="21" t="s">
        <v>2326</v>
      </c>
      <c r="B145" s="21" t="s">
        <v>2333</v>
      </c>
      <c r="C145" s="22" t="s">
        <v>4</v>
      </c>
      <c r="D145" s="2">
        <v>0.96368216166704834</v>
      </c>
      <c r="E145" s="2">
        <v>0.18923629449667265</v>
      </c>
      <c r="F145" s="2">
        <v>0.45411111111111113</v>
      </c>
      <c r="G145" s="2">
        <v>0.30325245224574082</v>
      </c>
      <c r="H145" s="23">
        <v>2926</v>
      </c>
    </row>
    <row r="146" spans="1:8" x14ac:dyDescent="0.2">
      <c r="A146" s="21" t="s">
        <v>2326</v>
      </c>
      <c r="B146" s="21" t="s">
        <v>2334</v>
      </c>
      <c r="C146" s="22" t="s">
        <v>4</v>
      </c>
      <c r="D146" s="2">
        <v>0.9731586010195179</v>
      </c>
      <c r="E146" s="2">
        <v>0.34337134711332856</v>
      </c>
      <c r="F146" s="2">
        <v>0.87278192012022426</v>
      </c>
      <c r="G146" s="2">
        <v>0.44692737430167595</v>
      </c>
      <c r="H146" s="23">
        <v>2464</v>
      </c>
    </row>
    <row r="147" spans="1:8" x14ac:dyDescent="0.2">
      <c r="A147" s="21" t="s">
        <v>2326</v>
      </c>
      <c r="B147" s="21" t="s">
        <v>2341</v>
      </c>
      <c r="C147" s="22" t="s">
        <v>4</v>
      </c>
      <c r="D147" s="2">
        <v>0.93159820451887898</v>
      </c>
      <c r="E147" s="2">
        <v>0.42730588848358519</v>
      </c>
      <c r="F147" s="2">
        <v>0</v>
      </c>
      <c r="G147" s="2">
        <v>0</v>
      </c>
      <c r="H147" s="23">
        <v>3130</v>
      </c>
    </row>
    <row r="148" spans="1:8" x14ac:dyDescent="0.2">
      <c r="A148" s="21" t="s">
        <v>2326</v>
      </c>
      <c r="B148" s="21" t="s">
        <v>2344</v>
      </c>
      <c r="C148" s="22" t="s">
        <v>4</v>
      </c>
      <c r="D148" s="2">
        <v>0.90956190588652064</v>
      </c>
      <c r="E148" s="2">
        <v>0.43017349429381885</v>
      </c>
      <c r="F148" s="2">
        <v>0.17962213225371121</v>
      </c>
      <c r="G148" s="2">
        <v>0</v>
      </c>
      <c r="H148" s="23">
        <v>3410</v>
      </c>
    </row>
    <row r="149" spans="1:8" x14ac:dyDescent="0.2">
      <c r="A149" s="21" t="s">
        <v>2350</v>
      </c>
      <c r="B149" s="21" t="s">
        <v>2354</v>
      </c>
      <c r="C149" s="22" t="s">
        <v>4</v>
      </c>
      <c r="D149" s="2">
        <v>0.72897527427067765</v>
      </c>
      <c r="E149" s="2">
        <v>0.28203144777924671</v>
      </c>
      <c r="F149" s="2">
        <v>0.82052384535454514</v>
      </c>
      <c r="G149" s="2">
        <v>0.39769200708029701</v>
      </c>
      <c r="H149" s="23">
        <v>3401</v>
      </c>
    </row>
    <row r="150" spans="1:8" x14ac:dyDescent="0.2">
      <c r="A150" s="21" t="s">
        <v>2350</v>
      </c>
      <c r="B150" s="21" t="s">
        <v>2358</v>
      </c>
      <c r="C150" s="22" t="s">
        <v>4</v>
      </c>
      <c r="D150" s="2">
        <v>0.95346856295886906</v>
      </c>
      <c r="E150" s="2">
        <v>0.2515680623834548</v>
      </c>
      <c r="F150" s="2">
        <v>0.30285714285714288</v>
      </c>
      <c r="G150" s="2">
        <v>0.75105536123507421</v>
      </c>
      <c r="H150" s="23">
        <v>2640</v>
      </c>
    </row>
    <row r="151" spans="1:8" x14ac:dyDescent="0.2">
      <c r="A151" s="21" t="s">
        <v>2350</v>
      </c>
      <c r="B151" s="21" t="s">
        <v>2367</v>
      </c>
      <c r="C151" s="22" t="s">
        <v>4</v>
      </c>
      <c r="D151" s="2">
        <v>0.80826493154569656</v>
      </c>
      <c r="E151" s="2">
        <v>0.43414940364092908</v>
      </c>
      <c r="F151" s="2">
        <v>0</v>
      </c>
      <c r="G151" s="2">
        <v>0</v>
      </c>
      <c r="H151" s="23">
        <v>4235</v>
      </c>
    </row>
    <row r="152" spans="1:8" x14ac:dyDescent="0.2">
      <c r="A152" s="21" t="s">
        <v>2350</v>
      </c>
      <c r="B152" s="21" t="s">
        <v>2369</v>
      </c>
      <c r="C152" s="22" t="s">
        <v>4</v>
      </c>
      <c r="D152" s="2">
        <v>0.7428994016538556</v>
      </c>
      <c r="E152" s="2">
        <v>0.73617846750727445</v>
      </c>
      <c r="F152" s="2">
        <v>0</v>
      </c>
      <c r="G152" s="2">
        <v>0.4780497673477645</v>
      </c>
      <c r="H152" s="23">
        <v>2673</v>
      </c>
    </row>
    <row r="153" spans="1:8" x14ac:dyDescent="0.2">
      <c r="A153" s="21" t="s">
        <v>2374</v>
      </c>
      <c r="B153" s="21" t="s">
        <v>2392</v>
      </c>
      <c r="C153" s="22" t="s">
        <v>4</v>
      </c>
      <c r="D153" s="2">
        <v>0.91955920488956622</v>
      </c>
      <c r="E153" s="2">
        <v>0.23513325497157386</v>
      </c>
      <c r="F153" s="2"/>
      <c r="G153" s="2">
        <v>0.46511627906976744</v>
      </c>
      <c r="H153" s="23">
        <v>2772</v>
      </c>
    </row>
    <row r="154" spans="1:8" x14ac:dyDescent="0.2">
      <c r="A154" s="21" t="s">
        <v>2374</v>
      </c>
      <c r="B154" s="21" t="s">
        <v>2393</v>
      </c>
      <c r="C154" s="22" t="s">
        <v>4</v>
      </c>
      <c r="D154" s="2">
        <v>0.98889968601787892</v>
      </c>
      <c r="E154" s="2">
        <v>0.40189193654990085</v>
      </c>
      <c r="F154" s="2">
        <v>1</v>
      </c>
      <c r="G154" s="2">
        <v>0.44843617920540996</v>
      </c>
      <c r="H154" s="23">
        <v>2678</v>
      </c>
    </row>
    <row r="155" spans="1:8" x14ac:dyDescent="0.2">
      <c r="A155" s="21" t="s">
        <v>2374</v>
      </c>
      <c r="B155" s="21" t="s">
        <v>2397</v>
      </c>
      <c r="C155" s="22" t="s">
        <v>4</v>
      </c>
      <c r="D155" s="2">
        <v>0.80349685564819961</v>
      </c>
      <c r="E155" s="2">
        <v>0.73327079424640396</v>
      </c>
      <c r="F155" s="2">
        <v>0</v>
      </c>
      <c r="G155" s="2">
        <v>0.36523418481612518</v>
      </c>
      <c r="H155" s="23">
        <v>2975</v>
      </c>
    </row>
    <row r="156" spans="1:8" x14ac:dyDescent="0.2">
      <c r="A156" s="21" t="s">
        <v>2374</v>
      </c>
      <c r="B156" s="21" t="s">
        <v>2401</v>
      </c>
      <c r="C156" s="22" t="s">
        <v>4</v>
      </c>
      <c r="D156" s="2">
        <v>0.84687673278070541</v>
      </c>
      <c r="E156" s="2">
        <v>0.30227530970263006</v>
      </c>
      <c r="F156" s="2">
        <v>1</v>
      </c>
      <c r="G156" s="2">
        <v>0.20330390700113626</v>
      </c>
      <c r="H156" s="23">
        <v>2673</v>
      </c>
    </row>
    <row r="157" spans="1:8" x14ac:dyDescent="0.2">
      <c r="A157" s="21" t="s">
        <v>2374</v>
      </c>
      <c r="B157" s="21" t="s">
        <v>2404</v>
      </c>
      <c r="C157" s="22" t="s">
        <v>4</v>
      </c>
      <c r="D157" s="2">
        <v>0.55155825628571353</v>
      </c>
      <c r="E157" s="2">
        <v>0.86108586067267168</v>
      </c>
      <c r="F157" s="2">
        <v>0</v>
      </c>
      <c r="G157" s="2">
        <v>0.49391480730223125</v>
      </c>
      <c r="H157" s="23">
        <v>4769</v>
      </c>
    </row>
    <row r="158" spans="1:8" x14ac:dyDescent="0.2">
      <c r="A158" s="21" t="s">
        <v>2374</v>
      </c>
      <c r="B158" s="21" t="s">
        <v>2405</v>
      </c>
      <c r="C158" s="22" t="s">
        <v>4</v>
      </c>
      <c r="D158" s="2">
        <v>0.96770858318066066</v>
      </c>
      <c r="E158" s="2">
        <v>0.84687256683104073</v>
      </c>
      <c r="F158" s="2">
        <v>0</v>
      </c>
      <c r="G158" s="2">
        <v>1.5191509992996821E-2</v>
      </c>
      <c r="H158" s="23">
        <v>2923</v>
      </c>
    </row>
    <row r="159" spans="1:8" x14ac:dyDescent="0.2">
      <c r="A159" s="21" t="s">
        <v>2419</v>
      </c>
      <c r="B159" s="21" t="s">
        <v>2422</v>
      </c>
      <c r="C159" s="22" t="s">
        <v>4</v>
      </c>
      <c r="D159" s="2">
        <v>0.85831579903422595</v>
      </c>
      <c r="E159" s="2">
        <v>2.5065027193189881E-2</v>
      </c>
      <c r="F159" s="2">
        <v>0</v>
      </c>
      <c r="G159" s="2">
        <v>1</v>
      </c>
      <c r="H159" s="23">
        <v>1463</v>
      </c>
    </row>
    <row r="160" spans="1:8" x14ac:dyDescent="0.2">
      <c r="A160" s="21" t="s">
        <v>2419</v>
      </c>
      <c r="B160" s="21" t="s">
        <v>2423</v>
      </c>
      <c r="C160" s="22" t="s">
        <v>4</v>
      </c>
      <c r="D160" s="2">
        <v>0.87006222478819284</v>
      </c>
      <c r="E160" s="2">
        <v>0.17728568633479611</v>
      </c>
      <c r="F160" s="2">
        <v>0.61345290244372808</v>
      </c>
      <c r="G160" s="2">
        <v>0.43425668953238727</v>
      </c>
      <c r="H160" s="23">
        <v>2684</v>
      </c>
    </row>
    <row r="161" spans="1:8" x14ac:dyDescent="0.2">
      <c r="A161" s="21" t="s">
        <v>2419</v>
      </c>
      <c r="B161" s="21" t="s">
        <v>2433</v>
      </c>
      <c r="C161" s="22" t="s">
        <v>4</v>
      </c>
      <c r="D161" s="2">
        <v>0.72020248662166453</v>
      </c>
      <c r="E161" s="2">
        <v>0.13750785137942698</v>
      </c>
      <c r="F161" s="2">
        <v>0.34390243902439022</v>
      </c>
      <c r="G161" s="2">
        <v>0.78777886547477971</v>
      </c>
      <c r="H161" s="23">
        <v>869</v>
      </c>
    </row>
    <row r="162" spans="1:8" x14ac:dyDescent="0.2">
      <c r="A162" s="21" t="s">
        <v>2419</v>
      </c>
      <c r="B162" s="21" t="s">
        <v>2434</v>
      </c>
      <c r="C162" s="22" t="s">
        <v>4</v>
      </c>
      <c r="D162" s="2">
        <v>0.74485151929660554</v>
      </c>
      <c r="E162" s="2">
        <v>0.26874252459972059</v>
      </c>
      <c r="F162" s="2">
        <v>1</v>
      </c>
      <c r="G162" s="2">
        <v>0.36942818913124081</v>
      </c>
      <c r="H162" s="23">
        <v>2420</v>
      </c>
    </row>
    <row r="163" spans="1:8" x14ac:dyDescent="0.2">
      <c r="A163" s="21" t="s">
        <v>2419</v>
      </c>
      <c r="B163" s="21" t="s">
        <v>2436</v>
      </c>
      <c r="C163" s="22" t="s">
        <v>4</v>
      </c>
      <c r="D163" s="2">
        <v>0.99637026514181715</v>
      </c>
      <c r="E163" s="2">
        <v>0.11736433099099183</v>
      </c>
      <c r="F163" s="2">
        <v>0.51876118868600074</v>
      </c>
      <c r="G163" s="2">
        <v>0.18169824898057088</v>
      </c>
      <c r="H163" s="23">
        <v>1815</v>
      </c>
    </row>
    <row r="164" spans="1:8" x14ac:dyDescent="0.2">
      <c r="A164" s="21" t="s">
        <v>2419</v>
      </c>
      <c r="B164" s="21" t="s">
        <v>2437</v>
      </c>
      <c r="C164" s="22" t="s">
        <v>4</v>
      </c>
      <c r="D164" s="2">
        <v>0.63446636192894534</v>
      </c>
      <c r="E164" s="2">
        <v>6.3247390613119514E-2</v>
      </c>
      <c r="F164" s="2">
        <v>0.57401898285876185</v>
      </c>
      <c r="G164" s="2">
        <v>0.15861315861315861</v>
      </c>
      <c r="H164" s="23">
        <v>2926</v>
      </c>
    </row>
    <row r="165" spans="1:8" x14ac:dyDescent="0.2">
      <c r="A165" s="21" t="s">
        <v>2419</v>
      </c>
      <c r="B165" s="21" t="s">
        <v>2438</v>
      </c>
      <c r="C165" s="22" t="s">
        <v>4</v>
      </c>
      <c r="D165" s="2">
        <v>0.70232405975065815</v>
      </c>
      <c r="E165" s="2">
        <v>0.28482650460693981</v>
      </c>
      <c r="F165" s="2">
        <v>0.84312089867645423</v>
      </c>
      <c r="G165" s="2">
        <v>0.48215148795139129</v>
      </c>
      <c r="H165" s="23">
        <v>3700</v>
      </c>
    </row>
    <row r="166" spans="1:8" x14ac:dyDescent="0.2">
      <c r="A166" s="21" t="s">
        <v>2419</v>
      </c>
      <c r="B166" s="21" t="s">
        <v>2439</v>
      </c>
      <c r="C166" s="22" t="s">
        <v>4</v>
      </c>
      <c r="D166" s="2">
        <v>0.98496152149752869</v>
      </c>
      <c r="E166" s="2">
        <v>0.15274185204345578</v>
      </c>
      <c r="F166" s="2">
        <v>1</v>
      </c>
      <c r="G166" s="2">
        <v>0.60713368159630043</v>
      </c>
      <c r="H166" s="23">
        <v>3190</v>
      </c>
    </row>
    <row r="167" spans="1:8" x14ac:dyDescent="0.2">
      <c r="A167" s="21" t="s">
        <v>2419</v>
      </c>
      <c r="B167" s="21" t="s">
        <v>2441</v>
      </c>
      <c r="C167" s="22" t="s">
        <v>4</v>
      </c>
      <c r="D167" s="2">
        <v>0.71623286885771653</v>
      </c>
      <c r="E167" s="2">
        <v>0.39783836895111768</v>
      </c>
      <c r="F167" s="2">
        <v>0.5218216318785579</v>
      </c>
      <c r="G167" s="2">
        <v>0.17213411871318532</v>
      </c>
      <c r="H167" s="23">
        <v>3729</v>
      </c>
    </row>
    <row r="168" spans="1:8" x14ac:dyDescent="0.2">
      <c r="A168" s="21" t="s">
        <v>2419</v>
      </c>
      <c r="B168" s="21" t="s">
        <v>2442</v>
      </c>
      <c r="C168" s="22" t="s">
        <v>4</v>
      </c>
      <c r="D168" s="2">
        <v>0.52513655931193792</v>
      </c>
      <c r="E168" s="2">
        <v>0.35257985257985258</v>
      </c>
      <c r="F168" s="2"/>
      <c r="G168" s="2">
        <v>0.10869565217391304</v>
      </c>
      <c r="H168" s="23">
        <v>3050</v>
      </c>
    </row>
    <row r="169" spans="1:8" x14ac:dyDescent="0.2">
      <c r="A169" s="21" t="s">
        <v>2419</v>
      </c>
      <c r="B169" s="21" t="s">
        <v>2908</v>
      </c>
      <c r="C169" s="22" t="s">
        <v>4</v>
      </c>
      <c r="D169" s="2">
        <v>0.97462979762497526</v>
      </c>
      <c r="E169" s="2">
        <v>0.21274252834344029</v>
      </c>
      <c r="F169" s="2">
        <v>0.86585365853658536</v>
      </c>
      <c r="G169" s="2">
        <v>0.26165778899168302</v>
      </c>
      <c r="H169" s="23">
        <v>2010</v>
      </c>
    </row>
    <row r="170" spans="1:8" x14ac:dyDescent="0.2">
      <c r="A170" s="21" t="s">
        <v>2419</v>
      </c>
      <c r="B170" s="21" t="s">
        <v>2448</v>
      </c>
      <c r="C170" s="22" t="s">
        <v>4</v>
      </c>
      <c r="D170" s="2">
        <v>0.65687903004303072</v>
      </c>
      <c r="E170" s="2">
        <v>0.13340494092373792</v>
      </c>
      <c r="F170" s="2">
        <v>0.45454545454545453</v>
      </c>
      <c r="G170" s="2">
        <v>0.45156407669021192</v>
      </c>
      <c r="H170" s="23">
        <v>2620</v>
      </c>
    </row>
    <row r="171" spans="1:8" x14ac:dyDescent="0.2">
      <c r="A171" s="21" t="s">
        <v>2419</v>
      </c>
      <c r="B171" s="21" t="s">
        <v>2451</v>
      </c>
      <c r="C171" s="22" t="s">
        <v>4</v>
      </c>
      <c r="D171" s="2">
        <v>0.55436726790062585</v>
      </c>
      <c r="E171" s="2">
        <v>0.29929205616615168</v>
      </c>
      <c r="F171" s="2">
        <v>0.18181818181818182</v>
      </c>
      <c r="G171" s="2">
        <v>0.73336487845271192</v>
      </c>
      <c r="H171" s="23">
        <v>3190</v>
      </c>
    </row>
    <row r="172" spans="1:8" x14ac:dyDescent="0.2">
      <c r="A172" s="21" t="s">
        <v>2419</v>
      </c>
      <c r="B172" s="21" t="s">
        <v>2456</v>
      </c>
      <c r="C172" s="22" t="s">
        <v>4</v>
      </c>
      <c r="D172" s="2">
        <v>0.77084699481116059</v>
      </c>
      <c r="E172" s="2">
        <v>2.6427061310782241E-3</v>
      </c>
      <c r="F172" s="2">
        <v>0.67295238095238097</v>
      </c>
      <c r="G172" s="2">
        <v>0.36478873239436621</v>
      </c>
      <c r="H172" s="23">
        <v>4301</v>
      </c>
    </row>
    <row r="173" spans="1:8" x14ac:dyDescent="0.2">
      <c r="A173" s="21" t="s">
        <v>2461</v>
      </c>
      <c r="B173" s="21" t="s">
        <v>2468</v>
      </c>
      <c r="C173" s="22" t="s">
        <v>4</v>
      </c>
      <c r="D173" s="2">
        <v>0.63439042286371106</v>
      </c>
      <c r="E173" s="2">
        <v>0.50620570193560688</v>
      </c>
      <c r="F173" s="2">
        <v>0</v>
      </c>
      <c r="G173" s="2">
        <v>0.49284406723248458</v>
      </c>
      <c r="H173" s="23">
        <v>3835</v>
      </c>
    </row>
    <row r="174" spans="1:8" x14ac:dyDescent="0.2">
      <c r="A174" s="21" t="s">
        <v>2461</v>
      </c>
      <c r="B174" s="21" t="s">
        <v>2470</v>
      </c>
      <c r="C174" s="22" t="s">
        <v>4</v>
      </c>
      <c r="D174" s="2">
        <v>0.81704913916394639</v>
      </c>
      <c r="E174" s="2">
        <v>0</v>
      </c>
      <c r="F174" s="2"/>
      <c r="G174" s="2">
        <v>0.24570024570024571</v>
      </c>
      <c r="H174" s="23">
        <v>3150</v>
      </c>
    </row>
    <row r="175" spans="1:8" x14ac:dyDescent="0.2">
      <c r="A175" s="21" t="s">
        <v>2461</v>
      </c>
      <c r="B175" s="21" t="s">
        <v>2472</v>
      </c>
      <c r="C175" s="22" t="s">
        <v>4</v>
      </c>
      <c r="D175" s="2">
        <v>0.84276768472778074</v>
      </c>
      <c r="E175" s="2">
        <v>0.41451896604466199</v>
      </c>
      <c r="F175" s="2"/>
      <c r="G175" s="2">
        <v>0</v>
      </c>
      <c r="H175" s="23">
        <v>3704</v>
      </c>
    </row>
    <row r="176" spans="1:8" x14ac:dyDescent="0.2">
      <c r="A176" s="21" t="s">
        <v>2461</v>
      </c>
      <c r="B176" s="21" t="s">
        <v>2474</v>
      </c>
      <c r="C176" s="22" t="s">
        <v>4</v>
      </c>
      <c r="D176" s="2">
        <v>0.87506643733804534</v>
      </c>
      <c r="E176" s="2">
        <v>0.40196894267875477</v>
      </c>
      <c r="F176" s="2">
        <v>0</v>
      </c>
      <c r="G176" s="2">
        <v>0.75969612155137944</v>
      </c>
      <c r="H176" s="23">
        <v>2300</v>
      </c>
    </row>
    <row r="177" spans="1:8" x14ac:dyDescent="0.2">
      <c r="A177" s="21" t="s">
        <v>2461</v>
      </c>
      <c r="B177" s="21" t="s">
        <v>2477</v>
      </c>
      <c r="C177" s="22" t="s">
        <v>4</v>
      </c>
      <c r="D177" s="2">
        <v>0.71122539463653278</v>
      </c>
      <c r="E177" s="2">
        <v>0.18356330878673052</v>
      </c>
      <c r="F177" s="2"/>
      <c r="G177" s="2">
        <v>0.20926090828138913</v>
      </c>
      <c r="H177" s="23">
        <v>3960</v>
      </c>
    </row>
    <row r="178" spans="1:8" x14ac:dyDescent="0.2">
      <c r="A178" s="21" t="s">
        <v>2461</v>
      </c>
      <c r="B178" s="21" t="s">
        <v>2479</v>
      </c>
      <c r="C178" s="22" t="s">
        <v>4</v>
      </c>
      <c r="D178" s="2">
        <v>0.75166805644098211</v>
      </c>
      <c r="E178" s="2">
        <v>0.44934219833073985</v>
      </c>
      <c r="F178" s="2">
        <v>0</v>
      </c>
      <c r="G178" s="2">
        <v>0.13984795692112764</v>
      </c>
      <c r="H178" s="23">
        <v>3806</v>
      </c>
    </row>
    <row r="179" spans="1:8" x14ac:dyDescent="0.2">
      <c r="A179" s="21" t="s">
        <v>2461</v>
      </c>
      <c r="B179" s="21" t="s">
        <v>2481</v>
      </c>
      <c r="C179" s="22" t="s">
        <v>4</v>
      </c>
      <c r="D179" s="2">
        <v>0.85227221979082002</v>
      </c>
      <c r="E179" s="2">
        <v>0.48266143854919741</v>
      </c>
      <c r="F179" s="2">
        <v>0</v>
      </c>
      <c r="G179" s="2">
        <v>0</v>
      </c>
      <c r="H179" s="23">
        <v>3560</v>
      </c>
    </row>
    <row r="180" spans="1:8" x14ac:dyDescent="0.2">
      <c r="A180" s="21" t="s">
        <v>2461</v>
      </c>
      <c r="B180" s="21" t="s">
        <v>2483</v>
      </c>
      <c r="C180" s="22" t="s">
        <v>4</v>
      </c>
      <c r="D180" s="2">
        <v>0.60140519674216619</v>
      </c>
      <c r="E180" s="2">
        <v>0.58032769155896824</v>
      </c>
      <c r="F180" s="2">
        <v>0</v>
      </c>
      <c r="G180" s="2">
        <v>0</v>
      </c>
      <c r="H180" s="23">
        <v>4235</v>
      </c>
    </row>
    <row r="181" spans="1:8" x14ac:dyDescent="0.2">
      <c r="A181" s="21" t="s">
        <v>2461</v>
      </c>
      <c r="B181" s="21" t="s">
        <v>2488</v>
      </c>
      <c r="C181" s="22" t="s">
        <v>4</v>
      </c>
      <c r="D181" s="2">
        <v>0.90272704721643326</v>
      </c>
      <c r="E181" s="2">
        <v>8.4834588928922372E-2</v>
      </c>
      <c r="F181" s="2"/>
      <c r="G181" s="2">
        <v>0.38157894736842107</v>
      </c>
      <c r="H181" s="23">
        <v>3960</v>
      </c>
    </row>
    <row r="182" spans="1:8" x14ac:dyDescent="0.2">
      <c r="A182" s="21" t="s">
        <v>2492</v>
      </c>
      <c r="B182" s="21" t="s">
        <v>2498</v>
      </c>
      <c r="C182" s="22" t="s">
        <v>4</v>
      </c>
      <c r="D182" s="2">
        <v>0.94641450140049643</v>
      </c>
      <c r="E182" s="2">
        <v>0.17064443201983615</v>
      </c>
      <c r="F182" s="2">
        <v>0.85952533675432974</v>
      </c>
      <c r="G182" s="2">
        <v>0.56768690416457601</v>
      </c>
      <c r="H182" s="23">
        <v>3490</v>
      </c>
    </row>
    <row r="183" spans="1:8" x14ac:dyDescent="0.2">
      <c r="A183" s="21" t="s">
        <v>2492</v>
      </c>
      <c r="B183" s="21" t="s">
        <v>2503</v>
      </c>
      <c r="C183" s="22" t="s">
        <v>4</v>
      </c>
      <c r="D183" s="2">
        <v>0.88642349105111351</v>
      </c>
      <c r="E183" s="2">
        <v>0.28674728836803393</v>
      </c>
      <c r="F183" s="2">
        <v>0.83333333333333337</v>
      </c>
      <c r="G183" s="2">
        <v>0.10684019370460049</v>
      </c>
      <c r="H183" s="23">
        <v>3400</v>
      </c>
    </row>
    <row r="184" spans="1:8" x14ac:dyDescent="0.2">
      <c r="A184" s="21" t="s">
        <v>2492</v>
      </c>
      <c r="B184" s="21" t="s">
        <v>2511</v>
      </c>
      <c r="C184" s="22" t="s">
        <v>4</v>
      </c>
      <c r="D184" s="2">
        <v>0.65858502020125809</v>
      </c>
      <c r="E184" s="2">
        <v>0.11021671826625387</v>
      </c>
      <c r="F184" s="2">
        <v>0.60419580419580421</v>
      </c>
      <c r="G184" s="2">
        <v>0</v>
      </c>
      <c r="H184" s="23">
        <v>2514</v>
      </c>
    </row>
    <row r="185" spans="1:8" x14ac:dyDescent="0.2">
      <c r="A185" s="21" t="s">
        <v>2492</v>
      </c>
      <c r="B185" s="21" t="s">
        <v>1577</v>
      </c>
      <c r="C185" s="22" t="s">
        <v>4</v>
      </c>
      <c r="D185" s="2">
        <v>0.73626264356069182</v>
      </c>
      <c r="E185" s="2">
        <v>0.16654113557358052</v>
      </c>
      <c r="F185" s="2">
        <v>0</v>
      </c>
      <c r="G185" s="2">
        <v>1</v>
      </c>
      <c r="H185" s="23">
        <v>3702</v>
      </c>
    </row>
    <row r="186" spans="1:8" x14ac:dyDescent="0.2">
      <c r="A186" s="21" t="s">
        <v>2514</v>
      </c>
      <c r="B186" s="21" t="s">
        <v>2520</v>
      </c>
      <c r="C186" s="22" t="s">
        <v>4</v>
      </c>
      <c r="D186" s="2">
        <v>0.81483630991637424</v>
      </c>
      <c r="E186" s="2">
        <v>0.327650290885585</v>
      </c>
      <c r="F186" s="2">
        <v>0.79166666666666663</v>
      </c>
      <c r="G186" s="2">
        <v>0</v>
      </c>
      <c r="H186" s="23">
        <v>2255</v>
      </c>
    </row>
    <row r="187" spans="1:8" x14ac:dyDescent="0.2">
      <c r="A187" s="21" t="s">
        <v>2514</v>
      </c>
      <c r="B187" s="21" t="s">
        <v>2521</v>
      </c>
      <c r="C187" s="22" t="s">
        <v>4</v>
      </c>
      <c r="D187" s="2">
        <v>0.962177875712527</v>
      </c>
      <c r="E187" s="2">
        <v>0.38030206929358601</v>
      </c>
      <c r="F187" s="2">
        <v>0.57156503741442444</v>
      </c>
      <c r="G187" s="2">
        <v>0.25111607142857145</v>
      </c>
      <c r="H187" s="23">
        <v>3267</v>
      </c>
    </row>
    <row r="188" spans="1:8" x14ac:dyDescent="0.2">
      <c r="A188" s="21" t="s">
        <v>2527</v>
      </c>
      <c r="B188" s="21" t="s">
        <v>2530</v>
      </c>
      <c r="C188" s="22" t="s">
        <v>4</v>
      </c>
      <c r="D188" s="2">
        <v>0.93875771780238415</v>
      </c>
      <c r="E188" s="2">
        <v>0.51646762436126914</v>
      </c>
      <c r="F188" s="2">
        <v>0.34467083801272796</v>
      </c>
      <c r="G188" s="2">
        <v>0.34774736393652145</v>
      </c>
      <c r="H188" s="23">
        <v>3509</v>
      </c>
    </row>
    <row r="189" spans="1:8" x14ac:dyDescent="0.2">
      <c r="A189" s="21" t="s">
        <v>2527</v>
      </c>
      <c r="B189" s="21" t="s">
        <v>2532</v>
      </c>
      <c r="C189" s="22" t="s">
        <v>4</v>
      </c>
      <c r="D189" s="2">
        <v>0.86721976302828374</v>
      </c>
      <c r="E189" s="2">
        <v>0.46173620389318271</v>
      </c>
      <c r="F189" s="2">
        <v>0</v>
      </c>
      <c r="G189" s="2">
        <v>0.10219724067450178</v>
      </c>
      <c r="H189" s="23">
        <v>5005</v>
      </c>
    </row>
    <row r="190" spans="1:8" x14ac:dyDescent="0.2">
      <c r="A190" s="21" t="s">
        <v>2527</v>
      </c>
      <c r="B190" s="21" t="s">
        <v>2538</v>
      </c>
      <c r="C190" s="22" t="s">
        <v>4</v>
      </c>
      <c r="D190" s="2">
        <v>0.80001779218725289</v>
      </c>
      <c r="E190" s="2">
        <v>0.26874842651896924</v>
      </c>
      <c r="F190" s="2">
        <v>0.64226750261233023</v>
      </c>
      <c r="G190" s="2">
        <v>0.32299347918825033</v>
      </c>
      <c r="H190" s="23">
        <v>3980</v>
      </c>
    </row>
    <row r="191" spans="1:8" x14ac:dyDescent="0.2">
      <c r="A191" s="21" t="s">
        <v>2543</v>
      </c>
      <c r="B191" s="21" t="s">
        <v>2548</v>
      </c>
      <c r="C191" s="22" t="s">
        <v>4</v>
      </c>
      <c r="D191" s="2">
        <v>0.7310978586671868</v>
      </c>
      <c r="E191" s="2">
        <v>0.1477336195999743</v>
      </c>
      <c r="F191" s="2">
        <v>0.44262295081967212</v>
      </c>
      <c r="G191" s="2">
        <v>7.7142636735323608E-2</v>
      </c>
      <c r="H191" s="23">
        <v>3660</v>
      </c>
    </row>
    <row r="192" spans="1:8" x14ac:dyDescent="0.2">
      <c r="A192" s="21" t="s">
        <v>2543</v>
      </c>
      <c r="B192" s="21" t="s">
        <v>2560</v>
      </c>
      <c r="C192" s="22" t="s">
        <v>4</v>
      </c>
      <c r="D192" s="2">
        <v>0.88913139311469136</v>
      </c>
      <c r="E192" s="2">
        <v>1.7921797228116397E-2</v>
      </c>
      <c r="F192" s="2"/>
      <c r="G192" s="2">
        <v>0</v>
      </c>
      <c r="H192" s="23">
        <v>3170</v>
      </c>
    </row>
    <row r="193" spans="1:8" x14ac:dyDescent="0.2">
      <c r="A193" s="21" t="s">
        <v>2543</v>
      </c>
      <c r="B193" s="21" t="s">
        <v>2562</v>
      </c>
      <c r="C193" s="22" t="s">
        <v>4</v>
      </c>
      <c r="D193" s="2">
        <v>0.71100517037432742</v>
      </c>
      <c r="E193" s="2">
        <v>0.51902098213788261</v>
      </c>
      <c r="F193" s="2">
        <v>0</v>
      </c>
      <c r="G193" s="2">
        <v>0</v>
      </c>
      <c r="H193" s="23">
        <v>4400</v>
      </c>
    </row>
    <row r="194" spans="1:8" x14ac:dyDescent="0.2">
      <c r="A194" s="21" t="s">
        <v>2543</v>
      </c>
      <c r="B194" s="21" t="s">
        <v>2564</v>
      </c>
      <c r="C194" s="22" t="s">
        <v>4</v>
      </c>
      <c r="D194" s="2">
        <v>0.93944957359784798</v>
      </c>
      <c r="E194" s="2">
        <v>0.49829497016197782</v>
      </c>
      <c r="F194" s="2">
        <v>0</v>
      </c>
      <c r="G194" s="2">
        <v>0.19607843137254902</v>
      </c>
      <c r="H194" s="23">
        <v>3311</v>
      </c>
    </row>
    <row r="195" spans="1:8" x14ac:dyDescent="0.2">
      <c r="A195" s="21" t="s">
        <v>2543</v>
      </c>
      <c r="B195" s="21" t="s">
        <v>2565</v>
      </c>
      <c r="C195" s="22" t="s">
        <v>4</v>
      </c>
      <c r="D195" s="2">
        <v>0.74080450217272575</v>
      </c>
      <c r="E195" s="2">
        <v>0.37389739135107058</v>
      </c>
      <c r="F195" s="2"/>
      <c r="G195" s="2">
        <v>0</v>
      </c>
      <c r="H195" s="23">
        <v>4390</v>
      </c>
    </row>
    <row r="196" spans="1:8" x14ac:dyDescent="0.2">
      <c r="A196" s="21" t="s">
        <v>2543</v>
      </c>
      <c r="B196" s="21" t="s">
        <v>2567</v>
      </c>
      <c r="C196" s="22" t="s">
        <v>4</v>
      </c>
      <c r="D196" s="2">
        <v>0.62120258177726684</v>
      </c>
      <c r="E196" s="2">
        <v>8.3480449274492483E-2</v>
      </c>
      <c r="F196" s="2">
        <v>0.4785276073619632</v>
      </c>
      <c r="G196" s="2">
        <v>0.41617589320769532</v>
      </c>
      <c r="H196" s="23">
        <v>3630</v>
      </c>
    </row>
    <row r="197" spans="1:8" x14ac:dyDescent="0.2">
      <c r="A197" s="21" t="s">
        <v>2572</v>
      </c>
      <c r="B197" s="21" t="s">
        <v>2579</v>
      </c>
      <c r="C197" s="22" t="s">
        <v>4</v>
      </c>
      <c r="D197" s="2">
        <v>0.76431401412712019</v>
      </c>
      <c r="E197" s="2">
        <v>0.23811888339171572</v>
      </c>
      <c r="F197" s="2">
        <v>1</v>
      </c>
      <c r="G197" s="2">
        <v>0.3226706249190584</v>
      </c>
      <c r="H197" s="23">
        <v>4147</v>
      </c>
    </row>
    <row r="198" spans="1:8" x14ac:dyDescent="0.2">
      <c r="A198" s="21" t="s">
        <v>2572</v>
      </c>
      <c r="B198" s="21" t="s">
        <v>2591</v>
      </c>
      <c r="C198" s="22" t="s">
        <v>4</v>
      </c>
      <c r="D198" s="2">
        <v>0.85804884672596082</v>
      </c>
      <c r="E198" s="2">
        <v>4.6694744552279802E-3</v>
      </c>
      <c r="F198" s="2"/>
      <c r="G198" s="2">
        <v>0</v>
      </c>
      <c r="H198" s="23">
        <v>4345</v>
      </c>
    </row>
    <row r="199" spans="1:8" x14ac:dyDescent="0.2">
      <c r="A199" s="21" t="s">
        <v>2593</v>
      </c>
      <c r="B199" s="21" t="s">
        <v>2594</v>
      </c>
      <c r="C199" s="22" t="s">
        <v>4</v>
      </c>
      <c r="D199" s="2">
        <v>0.92900422065647148</v>
      </c>
      <c r="E199" s="2">
        <v>0.42885536353139375</v>
      </c>
      <c r="F199" s="2">
        <v>1.4678809303918631E-2</v>
      </c>
      <c r="G199" s="2">
        <v>0.4635187287173666</v>
      </c>
      <c r="H199" s="23">
        <v>3103</v>
      </c>
    </row>
    <row r="200" spans="1:8" x14ac:dyDescent="0.2">
      <c r="A200" s="21" t="s">
        <v>2593</v>
      </c>
      <c r="B200" s="21" t="s">
        <v>2607</v>
      </c>
      <c r="C200" s="22" t="s">
        <v>4</v>
      </c>
      <c r="D200" s="2">
        <v>0.83803856687572709</v>
      </c>
      <c r="E200" s="2">
        <v>0.22750893147125689</v>
      </c>
      <c r="F200" s="2">
        <v>0</v>
      </c>
      <c r="G200" s="2">
        <v>0.76163363626409719</v>
      </c>
      <c r="H200" s="23">
        <v>4708</v>
      </c>
    </row>
    <row r="201" spans="1:8" x14ac:dyDescent="0.2">
      <c r="A201" s="21" t="s">
        <v>2610</v>
      </c>
      <c r="B201" s="21" t="s">
        <v>2622</v>
      </c>
      <c r="C201" s="22" t="s">
        <v>4</v>
      </c>
      <c r="D201" s="2">
        <v>0.90762727593866566</v>
      </c>
      <c r="E201" s="2">
        <v>0.59366234553862485</v>
      </c>
      <c r="F201" s="2">
        <v>0</v>
      </c>
      <c r="G201" s="2">
        <v>0</v>
      </c>
      <c r="H201" s="23">
        <v>2580</v>
      </c>
    </row>
    <row r="202" spans="1:8" x14ac:dyDescent="0.2">
      <c r="A202" s="21" t="s">
        <v>2610</v>
      </c>
      <c r="B202" s="21" t="s">
        <v>2624</v>
      </c>
      <c r="C202" s="22" t="s">
        <v>4</v>
      </c>
      <c r="D202" s="2">
        <v>0.86665491976593623</v>
      </c>
      <c r="E202" s="2">
        <v>0.30684308625033285</v>
      </c>
      <c r="F202" s="2">
        <v>0.30156415694591726</v>
      </c>
      <c r="G202" s="2">
        <v>0.86606106140290962</v>
      </c>
      <c r="H202" s="23">
        <v>2500</v>
      </c>
    </row>
    <row r="203" spans="1:8" x14ac:dyDescent="0.2">
      <c r="A203" s="21" t="s">
        <v>2631</v>
      </c>
      <c r="B203" s="21" t="s">
        <v>2632</v>
      </c>
      <c r="C203" s="22" t="s">
        <v>4</v>
      </c>
      <c r="D203" s="2">
        <v>0.98163649713058432</v>
      </c>
      <c r="E203" s="2">
        <v>0.18777572427365904</v>
      </c>
      <c r="F203" s="2">
        <v>0.95136268343815511</v>
      </c>
      <c r="G203" s="2">
        <v>0.40083632019115889</v>
      </c>
      <c r="H203" s="23">
        <v>4833</v>
      </c>
    </row>
    <row r="204" spans="1:8" x14ac:dyDescent="0.2">
      <c r="A204" s="21" t="s">
        <v>2631</v>
      </c>
      <c r="B204" s="21" t="s">
        <v>2640</v>
      </c>
      <c r="C204" s="22" t="s">
        <v>4</v>
      </c>
      <c r="D204" s="2">
        <v>0.54719824040318321</v>
      </c>
      <c r="E204" s="2">
        <v>0.21550741163055873</v>
      </c>
      <c r="F204" s="2">
        <v>0.19</v>
      </c>
      <c r="G204" s="2">
        <v>0.86680150245593757</v>
      </c>
      <c r="H204" s="23">
        <v>3173</v>
      </c>
    </row>
    <row r="205" spans="1:8" x14ac:dyDescent="0.2">
      <c r="A205" s="21" t="s">
        <v>2631</v>
      </c>
      <c r="B205" s="21" t="s">
        <v>2643</v>
      </c>
      <c r="C205" s="22" t="s">
        <v>4</v>
      </c>
      <c r="D205" s="2">
        <v>0.80687762503040228</v>
      </c>
      <c r="E205" s="2">
        <v>0.43328606039118361</v>
      </c>
      <c r="F205" s="2">
        <v>0</v>
      </c>
      <c r="G205" s="2">
        <v>0.49376797698945352</v>
      </c>
      <c r="H205" s="23">
        <v>2330</v>
      </c>
    </row>
    <row r="206" spans="1:8" x14ac:dyDescent="0.2">
      <c r="A206" s="21" t="s">
        <v>2631</v>
      </c>
      <c r="B206" s="21" t="s">
        <v>2645</v>
      </c>
      <c r="C206" s="22" t="s">
        <v>4</v>
      </c>
      <c r="D206" s="2">
        <v>0.43695731386173747</v>
      </c>
      <c r="E206" s="2">
        <v>0.62257249131748216</v>
      </c>
      <c r="F206" s="2">
        <v>0</v>
      </c>
      <c r="G206" s="2">
        <v>0.6276021588280648</v>
      </c>
      <c r="H206" s="23">
        <v>3173</v>
      </c>
    </row>
    <row r="207" spans="1:8" x14ac:dyDescent="0.2">
      <c r="A207" s="21" t="s">
        <v>2631</v>
      </c>
      <c r="B207" s="21" t="s">
        <v>2646</v>
      </c>
      <c r="C207" s="22" t="s">
        <v>4</v>
      </c>
      <c r="D207" s="2">
        <v>0.91601989299977393</v>
      </c>
      <c r="E207" s="2">
        <v>0.48001988071570578</v>
      </c>
      <c r="F207" s="2">
        <v>0</v>
      </c>
      <c r="G207" s="2">
        <v>0.32433890987587694</v>
      </c>
      <c r="H207" s="23">
        <v>3173</v>
      </c>
    </row>
    <row r="208" spans="1:8" x14ac:dyDescent="0.2">
      <c r="A208" s="21" t="s">
        <v>2631</v>
      </c>
      <c r="B208" s="21" t="s">
        <v>2649</v>
      </c>
      <c r="C208" s="22" t="s">
        <v>4</v>
      </c>
      <c r="D208" s="2">
        <v>0.6550406797197097</v>
      </c>
      <c r="E208" s="2">
        <v>0.32312609008971371</v>
      </c>
      <c r="F208" s="2">
        <v>0.70603268545295583</v>
      </c>
      <c r="G208" s="2">
        <v>0.51824546186729448</v>
      </c>
      <c r="H208" s="23">
        <v>3900</v>
      </c>
    </row>
    <row r="209" spans="1:8" x14ac:dyDescent="0.2">
      <c r="A209" s="21" t="s">
        <v>2656</v>
      </c>
      <c r="B209" s="21" t="s">
        <v>2660</v>
      </c>
      <c r="C209" s="22" t="s">
        <v>4</v>
      </c>
      <c r="D209" s="2">
        <v>0.98713684581853001</v>
      </c>
      <c r="E209" s="2">
        <v>0.15696395513448763</v>
      </c>
      <c r="F209" s="2">
        <v>0.46810863954774484</v>
      </c>
      <c r="G209" s="2">
        <v>0.38464013729486218</v>
      </c>
      <c r="H209" s="23">
        <v>2750</v>
      </c>
    </row>
    <row r="210" spans="1:8" x14ac:dyDescent="0.2">
      <c r="A210" s="21" t="s">
        <v>2656</v>
      </c>
      <c r="B210" s="21" t="s">
        <v>2665</v>
      </c>
      <c r="C210" s="22" t="s">
        <v>4</v>
      </c>
      <c r="D210" s="2">
        <v>0.68415899938595992</v>
      </c>
      <c r="E210" s="2">
        <v>0.18877712819395523</v>
      </c>
      <c r="F210" s="2">
        <v>0.63419381274329034</v>
      </c>
      <c r="G210" s="2">
        <v>0.50618597844884927</v>
      </c>
      <c r="H210" s="23">
        <v>2915</v>
      </c>
    </row>
    <row r="211" spans="1:8" x14ac:dyDescent="0.2">
      <c r="A211" s="21" t="s">
        <v>2656</v>
      </c>
      <c r="B211" s="21" t="s">
        <v>2669</v>
      </c>
      <c r="C211" s="22" t="s">
        <v>4</v>
      </c>
      <c r="D211" s="2">
        <v>0.95917870846993025</v>
      </c>
      <c r="E211" s="2">
        <v>0.45251134251394082</v>
      </c>
      <c r="F211" s="2">
        <v>0.40455840455840458</v>
      </c>
      <c r="G211" s="2">
        <v>0.52005532503457819</v>
      </c>
      <c r="H211" s="23">
        <v>2220</v>
      </c>
    </row>
    <row r="212" spans="1:8" x14ac:dyDescent="0.2">
      <c r="A212" s="21" t="s">
        <v>2672</v>
      </c>
      <c r="B212" s="21" t="s">
        <v>2677</v>
      </c>
      <c r="C212" s="22" t="s">
        <v>4</v>
      </c>
      <c r="D212" s="2">
        <v>0.88432007127835899</v>
      </c>
      <c r="E212" s="2">
        <v>0.75151342901804752</v>
      </c>
      <c r="F212" s="2">
        <v>0.32193732193732194</v>
      </c>
      <c r="G212" s="2">
        <v>0.50013024225058611</v>
      </c>
      <c r="H212" s="23">
        <v>4080</v>
      </c>
    </row>
    <row r="213" spans="1:8" x14ac:dyDescent="0.2">
      <c r="A213" s="21" t="s">
        <v>2672</v>
      </c>
      <c r="B213" s="21" t="s">
        <v>2679</v>
      </c>
      <c r="C213" s="22" t="s">
        <v>4</v>
      </c>
      <c r="D213" s="2">
        <v>0.89184747725563684</v>
      </c>
      <c r="E213" s="2">
        <v>0.62601975096607987</v>
      </c>
      <c r="F213" s="2">
        <v>0</v>
      </c>
      <c r="G213" s="2">
        <v>0.52941176470588236</v>
      </c>
      <c r="H213" s="23">
        <v>3450</v>
      </c>
    </row>
    <row r="214" spans="1:8" x14ac:dyDescent="0.2">
      <c r="A214" s="21" t="s">
        <v>2672</v>
      </c>
      <c r="B214" s="21" t="s">
        <v>2680</v>
      </c>
      <c r="C214" s="22" t="s">
        <v>4</v>
      </c>
      <c r="D214" s="2">
        <v>0.96183128000879181</v>
      </c>
      <c r="E214" s="2">
        <v>0.12812853628254525</v>
      </c>
      <c r="F214" s="2">
        <v>0.71878940731399743</v>
      </c>
      <c r="G214" s="2">
        <v>0.51038082809348673</v>
      </c>
      <c r="H214" s="23">
        <v>3058</v>
      </c>
    </row>
    <row r="215" spans="1:8" x14ac:dyDescent="0.2">
      <c r="A215" s="21" t="s">
        <v>2672</v>
      </c>
      <c r="B215" s="21" t="s">
        <v>2681</v>
      </c>
      <c r="C215" s="22" t="s">
        <v>4</v>
      </c>
      <c r="D215" s="2">
        <v>0.98757329689014606</v>
      </c>
      <c r="E215" s="2">
        <v>0.31320898778359513</v>
      </c>
      <c r="F215" s="2">
        <v>0.10526881720430108</v>
      </c>
      <c r="G215" s="2">
        <v>0.81258612769866789</v>
      </c>
      <c r="H215" s="23">
        <v>3685</v>
      </c>
    </row>
    <row r="216" spans="1:8" x14ac:dyDescent="0.2">
      <c r="A216" s="21" t="s">
        <v>2672</v>
      </c>
      <c r="B216" s="21" t="s">
        <v>2701</v>
      </c>
      <c r="C216" s="22" t="s">
        <v>4</v>
      </c>
      <c r="D216" s="2">
        <v>0.52667397576947428</v>
      </c>
      <c r="E216" s="2">
        <v>0.3325586136595311</v>
      </c>
      <c r="F216" s="2">
        <v>1</v>
      </c>
      <c r="G216" s="2">
        <v>0</v>
      </c>
      <c r="H216" s="23">
        <v>3500</v>
      </c>
    </row>
    <row r="217" spans="1:8" x14ac:dyDescent="0.2">
      <c r="A217" s="21" t="s">
        <v>2672</v>
      </c>
      <c r="B217" s="21" t="s">
        <v>2712</v>
      </c>
      <c r="C217" s="22" t="s">
        <v>4</v>
      </c>
      <c r="D217" s="2">
        <v>0.91284894400075356</v>
      </c>
      <c r="E217" s="2">
        <v>0.15622622368754754</v>
      </c>
      <c r="F217" s="2">
        <v>0.44444444444444442</v>
      </c>
      <c r="G217" s="2">
        <v>0</v>
      </c>
      <c r="H217" s="23">
        <v>3971</v>
      </c>
    </row>
    <row r="218" spans="1:8" x14ac:dyDescent="0.2">
      <c r="A218" s="21" t="s">
        <v>2672</v>
      </c>
      <c r="B218" s="21" t="s">
        <v>2714</v>
      </c>
      <c r="C218" s="22" t="s">
        <v>4</v>
      </c>
      <c r="D218" s="2">
        <v>0.82629033394617657</v>
      </c>
      <c r="E218" s="2">
        <v>0.30452797292446543</v>
      </c>
      <c r="F218" s="2">
        <v>0.7142857142857143</v>
      </c>
      <c r="G218" s="2">
        <v>0.33333333333333331</v>
      </c>
      <c r="H218" s="23">
        <v>3440</v>
      </c>
    </row>
    <row r="219" spans="1:8" x14ac:dyDescent="0.2">
      <c r="A219" s="21" t="s">
        <v>2672</v>
      </c>
      <c r="B219" s="21" t="s">
        <v>2715</v>
      </c>
      <c r="C219" s="22" t="s">
        <v>4</v>
      </c>
      <c r="D219" s="2">
        <v>0.43275018330008352</v>
      </c>
      <c r="E219" s="2">
        <v>0.16037828785341346</v>
      </c>
      <c r="F219" s="2">
        <v>0.46018835616438358</v>
      </c>
      <c r="G219" s="2">
        <v>0.14191251271617497</v>
      </c>
      <c r="H219" s="23">
        <v>4450</v>
      </c>
    </row>
    <row r="220" spans="1:8" x14ac:dyDescent="0.2">
      <c r="A220" s="21" t="s">
        <v>2672</v>
      </c>
      <c r="B220" s="21" t="s">
        <v>2722</v>
      </c>
      <c r="C220" s="22" t="s">
        <v>4</v>
      </c>
      <c r="D220" s="2">
        <v>0.9293629724366177</v>
      </c>
      <c r="E220" s="2">
        <v>0.61682536533756527</v>
      </c>
      <c r="F220" s="2">
        <v>0</v>
      </c>
      <c r="G220" s="2">
        <v>0</v>
      </c>
      <c r="H220" s="23" t="s">
        <v>12</v>
      </c>
    </row>
    <row r="221" spans="1:8" x14ac:dyDescent="0.2">
      <c r="A221" s="21" t="s">
        <v>2725</v>
      </c>
      <c r="B221" s="21" t="s">
        <v>2727</v>
      </c>
      <c r="C221" s="22" t="s">
        <v>4</v>
      </c>
      <c r="D221" s="2">
        <v>0.96976367643310823</v>
      </c>
      <c r="E221" s="2">
        <v>0.3969347682797813</v>
      </c>
      <c r="F221" s="2">
        <v>4.9869253961676407E-2</v>
      </c>
      <c r="G221" s="2">
        <v>0.74023324737308038</v>
      </c>
      <c r="H221" s="23">
        <v>4373</v>
      </c>
    </row>
    <row r="222" spans="1:8" x14ac:dyDescent="0.2">
      <c r="A222" s="21" t="s">
        <v>2739</v>
      </c>
      <c r="B222" s="21" t="s">
        <v>2748</v>
      </c>
      <c r="C222" s="22" t="s">
        <v>4</v>
      </c>
      <c r="D222" s="2">
        <v>0.95565950341388661</v>
      </c>
      <c r="E222" s="2">
        <v>0.59033151690286556</v>
      </c>
      <c r="F222" s="2">
        <v>0.12862745098039216</v>
      </c>
      <c r="G222" s="2">
        <v>0.41087181117380595</v>
      </c>
      <c r="H222" s="23">
        <v>2805</v>
      </c>
    </row>
    <row r="223" spans="1:8" x14ac:dyDescent="0.2">
      <c r="A223" s="21" t="s">
        <v>2739</v>
      </c>
      <c r="B223" s="21" t="s">
        <v>2753</v>
      </c>
      <c r="C223" s="22" t="s">
        <v>4</v>
      </c>
      <c r="D223" s="2">
        <v>0.66166730614875391</v>
      </c>
      <c r="E223" s="2">
        <v>0.4547522941964624</v>
      </c>
      <c r="F223" s="2">
        <v>0.14581373471307621</v>
      </c>
      <c r="G223" s="2">
        <v>0.15028735632183909</v>
      </c>
      <c r="H223" s="23">
        <v>3189</v>
      </c>
    </row>
    <row r="224" spans="1:8" x14ac:dyDescent="0.2">
      <c r="A224" s="21" t="s">
        <v>2739</v>
      </c>
      <c r="B224" s="21" t="s">
        <v>2759</v>
      </c>
      <c r="C224" s="22" t="s">
        <v>4</v>
      </c>
      <c r="D224" s="2">
        <v>0.8047626260409928</v>
      </c>
      <c r="E224" s="2">
        <v>0.58200290275761979</v>
      </c>
      <c r="F224" s="2">
        <v>0.19307564798071128</v>
      </c>
      <c r="G224" s="2">
        <v>0.1328796355037776</v>
      </c>
      <c r="H224" s="23">
        <v>2710</v>
      </c>
    </row>
    <row r="225" spans="1:8" x14ac:dyDescent="0.2">
      <c r="A225" s="21" t="s">
        <v>2760</v>
      </c>
      <c r="B225" s="21" t="s">
        <v>2770</v>
      </c>
      <c r="C225" s="22" t="s">
        <v>4</v>
      </c>
      <c r="D225" s="2">
        <v>0.82038633139467609</v>
      </c>
      <c r="E225" s="2">
        <v>0.91339059574936676</v>
      </c>
      <c r="F225" s="2">
        <v>0.16608590875044779</v>
      </c>
      <c r="G225" s="2">
        <v>0.45595476928688672</v>
      </c>
      <c r="H225" s="23">
        <v>2597</v>
      </c>
    </row>
    <row r="226" spans="1:8" x14ac:dyDescent="0.2">
      <c r="A226" s="21" t="s">
        <v>2760</v>
      </c>
      <c r="B226" s="21" t="s">
        <v>2772</v>
      </c>
      <c r="C226" s="22" t="s">
        <v>4</v>
      </c>
      <c r="D226" s="2">
        <v>0.93957345971563977</v>
      </c>
      <c r="E226" s="2">
        <v>0.21794831140003171</v>
      </c>
      <c r="F226" s="2">
        <v>0.55000000000000004</v>
      </c>
      <c r="G226" s="2">
        <v>0.5</v>
      </c>
      <c r="H226" s="23">
        <v>2349</v>
      </c>
    </row>
    <row r="227" spans="1:8" x14ac:dyDescent="0.2">
      <c r="A227" s="21" t="s">
        <v>2760</v>
      </c>
      <c r="B227" s="21" t="s">
        <v>2774</v>
      </c>
      <c r="C227" s="22" t="s">
        <v>4</v>
      </c>
      <c r="D227" s="2">
        <v>0.96107553498717468</v>
      </c>
      <c r="E227" s="2">
        <v>0.88700061842918987</v>
      </c>
      <c r="F227" s="2">
        <v>0</v>
      </c>
      <c r="G227" s="2">
        <v>0</v>
      </c>
      <c r="H227" s="23">
        <v>2629</v>
      </c>
    </row>
    <row r="228" spans="1:8" x14ac:dyDescent="0.2">
      <c r="A228" s="21" t="s">
        <v>2789</v>
      </c>
      <c r="B228" s="21" t="s">
        <v>2794</v>
      </c>
      <c r="C228" s="22" t="s">
        <v>4</v>
      </c>
      <c r="D228" s="2">
        <v>0.86029880005175963</v>
      </c>
      <c r="E228" s="2">
        <v>0.31340886033141696</v>
      </c>
      <c r="F228" s="2">
        <v>0.47456621681744032</v>
      </c>
      <c r="G228" s="2">
        <v>0.15544182501225023</v>
      </c>
      <c r="H228" s="23">
        <v>3160</v>
      </c>
    </row>
    <row r="229" spans="1:8" x14ac:dyDescent="0.2">
      <c r="A229" s="21" t="s">
        <v>2789</v>
      </c>
      <c r="B229" s="21" t="s">
        <v>2795</v>
      </c>
      <c r="C229" s="22" t="s">
        <v>4</v>
      </c>
      <c r="D229" s="2">
        <v>0.94381058781455029</v>
      </c>
      <c r="E229" s="2">
        <v>0.39730557486706375</v>
      </c>
      <c r="F229" s="2">
        <v>0.56304491338295881</v>
      </c>
      <c r="G229" s="2">
        <v>0.57599674532139955</v>
      </c>
      <c r="H229" s="23">
        <v>2850</v>
      </c>
    </row>
    <row r="230" spans="1:8" x14ac:dyDescent="0.2">
      <c r="A230" s="21" t="s">
        <v>2789</v>
      </c>
      <c r="B230" s="21" t="s">
        <v>2804</v>
      </c>
      <c r="C230" s="22" t="s">
        <v>4</v>
      </c>
      <c r="D230" s="2">
        <v>0.69995705188803736</v>
      </c>
      <c r="E230" s="2">
        <v>9.2622392770935202E-2</v>
      </c>
      <c r="F230" s="2">
        <v>0.7010309278350515</v>
      </c>
      <c r="G230" s="2">
        <v>0.63416632527652605</v>
      </c>
      <c r="H230" s="23">
        <v>3180</v>
      </c>
    </row>
    <row r="231" spans="1:8" x14ac:dyDescent="0.2">
      <c r="A231" s="21" t="s">
        <v>2807</v>
      </c>
      <c r="B231" s="21" t="s">
        <v>2809</v>
      </c>
      <c r="C231" s="22" t="s">
        <v>4</v>
      </c>
      <c r="D231" s="2">
        <v>0.8583416178317288</v>
      </c>
      <c r="E231" s="2">
        <v>0.40286376285689768</v>
      </c>
      <c r="F231" s="2">
        <v>0.61116279069767443</v>
      </c>
      <c r="G231" s="2">
        <v>0.57981687038396756</v>
      </c>
      <c r="H231" s="23">
        <v>2922</v>
      </c>
    </row>
    <row r="232" spans="1:8" x14ac:dyDescent="0.2">
      <c r="A232" s="21" t="s">
        <v>2807</v>
      </c>
      <c r="B232" s="21" t="s">
        <v>2812</v>
      </c>
      <c r="C232" s="22" t="s">
        <v>4</v>
      </c>
      <c r="D232" s="2">
        <v>0.89696290233722309</v>
      </c>
      <c r="E232" s="2">
        <v>0.68507405164345092</v>
      </c>
      <c r="F232" s="2">
        <v>0</v>
      </c>
      <c r="G232" s="2">
        <v>0</v>
      </c>
      <c r="H232" s="23">
        <v>2750</v>
      </c>
    </row>
    <row r="233" spans="1:8" x14ac:dyDescent="0.2">
      <c r="A233" s="21" t="s">
        <v>2807</v>
      </c>
      <c r="B233" s="21" t="s">
        <v>2813</v>
      </c>
      <c r="C233" s="22" t="s">
        <v>4</v>
      </c>
      <c r="D233" s="2">
        <v>0.97268755461240797</v>
      </c>
      <c r="E233" s="2">
        <v>0.17247615246132666</v>
      </c>
      <c r="F233" s="2">
        <v>1</v>
      </c>
      <c r="G233" s="2">
        <v>0.22397412573276734</v>
      </c>
      <c r="H233" s="23">
        <v>2893</v>
      </c>
    </row>
    <row r="234" spans="1:8" x14ac:dyDescent="0.2">
      <c r="A234" s="21" t="s">
        <v>2807</v>
      </c>
      <c r="B234" s="21" t="s">
        <v>2817</v>
      </c>
      <c r="C234" s="22" t="s">
        <v>4</v>
      </c>
      <c r="D234" s="2">
        <v>0.99614307535641544</v>
      </c>
      <c r="E234" s="2">
        <v>0.52888156619499904</v>
      </c>
      <c r="F234" s="2">
        <v>0</v>
      </c>
      <c r="G234" s="2">
        <v>0.47881293370736749</v>
      </c>
      <c r="H234" s="23">
        <v>2640</v>
      </c>
    </row>
    <row r="235" spans="1:8" x14ac:dyDescent="0.2">
      <c r="A235" s="21" t="s">
        <v>2807</v>
      </c>
      <c r="B235" s="21" t="s">
        <v>2819</v>
      </c>
      <c r="C235" s="22" t="s">
        <v>4</v>
      </c>
      <c r="D235" s="2">
        <v>0.99375894297804979</v>
      </c>
      <c r="E235" s="2">
        <v>0.27858135584495802</v>
      </c>
      <c r="F235" s="2">
        <v>0</v>
      </c>
      <c r="G235" s="2">
        <v>0.80314960629921262</v>
      </c>
      <c r="H235" s="23">
        <v>3353</v>
      </c>
    </row>
    <row r="236" spans="1:8" x14ac:dyDescent="0.2">
      <c r="A236" s="21" t="s">
        <v>2807</v>
      </c>
      <c r="B236" s="21" t="s">
        <v>2821</v>
      </c>
      <c r="C236" s="22" t="s">
        <v>4</v>
      </c>
      <c r="D236" s="2">
        <v>0.91273566512643545</v>
      </c>
      <c r="E236" s="2">
        <v>0.44778169224338688</v>
      </c>
      <c r="F236" s="2">
        <v>0</v>
      </c>
      <c r="G236" s="2">
        <v>0.39536567704561909</v>
      </c>
      <c r="H236" s="23">
        <v>3311</v>
      </c>
    </row>
    <row r="237" spans="1:8" x14ac:dyDescent="0.2">
      <c r="A237" s="21" t="s">
        <v>2807</v>
      </c>
      <c r="B237" s="21" t="s">
        <v>2824</v>
      </c>
      <c r="C237" s="22" t="s">
        <v>4</v>
      </c>
      <c r="D237" s="2">
        <v>0.87241519547013979</v>
      </c>
      <c r="E237" s="2">
        <v>0.47620920173023989</v>
      </c>
      <c r="F237" s="2">
        <v>0</v>
      </c>
      <c r="G237" s="2">
        <v>0</v>
      </c>
      <c r="H237" s="23">
        <v>2460</v>
      </c>
    </row>
    <row r="238" spans="1:8" x14ac:dyDescent="0.2">
      <c r="A238" s="21" t="s">
        <v>2828</v>
      </c>
      <c r="B238" s="21" t="s">
        <v>2830</v>
      </c>
      <c r="C238" s="22" t="s">
        <v>4</v>
      </c>
      <c r="D238" s="2">
        <v>0.96398327915846416</v>
      </c>
      <c r="E238" s="2">
        <v>0.61235965579377594</v>
      </c>
      <c r="F238" s="2">
        <v>0.21924537742500397</v>
      </c>
      <c r="G238" s="2">
        <v>0.55164780233513055</v>
      </c>
      <c r="H238" s="23">
        <v>2805</v>
      </c>
    </row>
    <row r="239" spans="1:8" x14ac:dyDescent="0.2">
      <c r="A239" s="21" t="s">
        <v>2828</v>
      </c>
      <c r="B239" s="21" t="s">
        <v>2840</v>
      </c>
      <c r="C239" s="22" t="s">
        <v>4</v>
      </c>
      <c r="D239" s="2">
        <v>0.89778445978268295</v>
      </c>
      <c r="E239" s="2">
        <v>0.35501514867147493</v>
      </c>
      <c r="F239" s="2">
        <v>0.54099469251419086</v>
      </c>
      <c r="G239" s="2">
        <v>0.11842915811088296</v>
      </c>
      <c r="H239" s="23">
        <v>2910</v>
      </c>
    </row>
    <row r="240" spans="1:8" x14ac:dyDescent="0.2">
      <c r="A240" s="21" t="s">
        <v>2828</v>
      </c>
      <c r="B240" s="21" t="s">
        <v>2842</v>
      </c>
      <c r="C240" s="22" t="s">
        <v>4</v>
      </c>
      <c r="D240" s="2">
        <v>0.912337644434004</v>
      </c>
      <c r="E240" s="2">
        <v>0.25351322751322752</v>
      </c>
      <c r="F240" s="2">
        <v>0.63751806279283618</v>
      </c>
      <c r="G240" s="2">
        <v>0.11180642469753858</v>
      </c>
      <c r="H240" s="23">
        <v>2882</v>
      </c>
    </row>
    <row r="241" spans="1:8" x14ac:dyDescent="0.2">
      <c r="A241" s="21" t="s">
        <v>2828</v>
      </c>
      <c r="B241" s="21" t="s">
        <v>2844</v>
      </c>
      <c r="C241" s="22" t="s">
        <v>4</v>
      </c>
      <c r="D241" s="2">
        <v>0.77338775247341429</v>
      </c>
      <c r="E241" s="2">
        <v>0.13992833922596873</v>
      </c>
      <c r="F241" s="2">
        <v>0</v>
      </c>
      <c r="G241" s="2">
        <v>0.75674899483055713</v>
      </c>
      <c r="H241" s="23">
        <v>4400</v>
      </c>
    </row>
    <row r="242" spans="1:8" x14ac:dyDescent="0.2">
      <c r="A242" s="21" t="s">
        <v>2867</v>
      </c>
      <c r="B242" s="21" t="s">
        <v>2877</v>
      </c>
      <c r="C242" s="22" t="s">
        <v>4</v>
      </c>
      <c r="D242" s="2">
        <v>0.98483100320865447</v>
      </c>
      <c r="E242" s="2">
        <v>0.12627885284493862</v>
      </c>
      <c r="F242" s="2"/>
      <c r="G242" s="2">
        <v>0.33333333333333331</v>
      </c>
      <c r="H242" s="23">
        <v>3304</v>
      </c>
    </row>
  </sheetData>
  <autoFilter ref="A2:H242" xr:uid="{166B019C-EB48-4C6C-A40A-FB33C9B63B6C}"/>
  <phoneticPr fontId="5"/>
  <conditionalFormatting sqref="F176 F178:F180 F182:F191 F193:F194 F196:F197 F199:F241 F133 F135:F140 F142:F152 F154:F167 F169:F173 F91:F131 F3:F19 F21:F49 F51:F89">
    <cfRule type="cellIs" dxfId="21" priority="3" operator="lessThan">
      <formula>$V$255</formula>
    </cfRule>
  </conditionalFormatting>
  <conditionalFormatting sqref="G69:G242 G3:G24 G26:G67">
    <cfRule type="cellIs" dxfId="20" priority="2" operator="lessThan">
      <formula>$W$255</formula>
    </cfRule>
  </conditionalFormatting>
  <conditionalFormatting sqref="G68">
    <cfRule type="cellIs" dxfId="19" priority="1" operator="lessThan">
      <formula>$V$255</formula>
    </cfRule>
  </conditionalFormatting>
  <conditionalFormatting sqref="E3:E242">
    <cfRule type="cellIs" dxfId="18" priority="126" operator="lessThan">
      <formula>$U$255</formula>
    </cfRule>
  </conditionalFormatting>
  <pageMargins left="0.7" right="0.7" top="0.75" bottom="0.75" header="0.3" footer="0.3"/>
  <pageSetup paperSize="9" scale="4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CE73A-0879-4FC1-B141-0D0D64541118}">
  <sheetPr>
    <pageSetUpPr fitToPage="1"/>
  </sheetPr>
  <dimension ref="A1:H250"/>
  <sheetViews>
    <sheetView showGridLines="0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6640625" defaultRowHeight="13" x14ac:dyDescent="0.2"/>
  <cols>
    <col min="1" max="1" width="12.83203125" style="18" customWidth="1"/>
    <col min="2" max="2" width="49.4140625" style="18" bestFit="1" customWidth="1"/>
    <col min="3" max="3" width="9.6640625" style="19" customWidth="1"/>
    <col min="4" max="4" width="11.58203125" style="4" bestFit="1" customWidth="1"/>
    <col min="5" max="5" width="21" style="4" customWidth="1"/>
    <col min="6" max="6" width="21.9140625" style="4" customWidth="1"/>
    <col min="7" max="7" width="19.6640625" style="4" customWidth="1"/>
    <col min="8" max="8" width="17.1640625" style="17" bestFit="1" customWidth="1"/>
    <col min="9" max="16384" width="8.6640625" style="17"/>
  </cols>
  <sheetData>
    <row r="1" spans="1:8" x14ac:dyDescent="0.2">
      <c r="A1" s="20" t="s">
        <v>2897</v>
      </c>
    </row>
    <row r="2" spans="1:8" ht="79.25" customHeight="1" x14ac:dyDescent="0.2">
      <c r="A2" s="1" t="s">
        <v>1514</v>
      </c>
      <c r="B2" s="1" t="s">
        <v>1515</v>
      </c>
      <c r="C2" s="1" t="s">
        <v>0</v>
      </c>
      <c r="D2" s="5" t="s">
        <v>105</v>
      </c>
      <c r="E2" s="5" t="s">
        <v>104</v>
      </c>
      <c r="F2" s="5" t="s">
        <v>103</v>
      </c>
      <c r="G2" s="5" t="s">
        <v>102</v>
      </c>
      <c r="H2" s="1" t="s">
        <v>106</v>
      </c>
    </row>
    <row r="3" spans="1:8" x14ac:dyDescent="0.2">
      <c r="A3" s="21" t="s">
        <v>1517</v>
      </c>
      <c r="B3" s="21" t="s">
        <v>1520</v>
      </c>
      <c r="C3" s="22" t="s">
        <v>3</v>
      </c>
      <c r="D3" s="2">
        <v>0.99730900415825829</v>
      </c>
      <c r="E3" s="2">
        <v>0.30593492162756453</v>
      </c>
      <c r="F3" s="2">
        <v>0</v>
      </c>
      <c r="G3" s="2">
        <v>0.17087912087912088</v>
      </c>
      <c r="H3" s="23">
        <v>3432</v>
      </c>
    </row>
    <row r="4" spans="1:8" x14ac:dyDescent="0.2">
      <c r="A4" s="21" t="s">
        <v>1517</v>
      </c>
      <c r="B4" s="21" t="s">
        <v>1536</v>
      </c>
      <c r="C4" s="22" t="s">
        <v>3</v>
      </c>
      <c r="D4" s="2">
        <v>0.97436717757806668</v>
      </c>
      <c r="E4" s="2">
        <v>0.3500893655049151</v>
      </c>
      <c r="F4" s="2">
        <v>0</v>
      </c>
      <c r="G4" s="2">
        <v>0</v>
      </c>
      <c r="H4" s="23">
        <v>5360</v>
      </c>
    </row>
    <row r="5" spans="1:8" x14ac:dyDescent="0.2">
      <c r="A5" s="21" t="s">
        <v>1517</v>
      </c>
      <c r="B5" s="21" t="s">
        <v>1539</v>
      </c>
      <c r="C5" s="22" t="s">
        <v>3</v>
      </c>
      <c r="D5" s="2">
        <v>0.80551692865779922</v>
      </c>
      <c r="E5" s="2">
        <v>0.36001231337540401</v>
      </c>
      <c r="F5" s="2">
        <v>0</v>
      </c>
      <c r="G5" s="2">
        <v>0</v>
      </c>
      <c r="H5" s="23">
        <v>5121</v>
      </c>
    </row>
    <row r="6" spans="1:8" x14ac:dyDescent="0.2">
      <c r="A6" s="21" t="s">
        <v>1517</v>
      </c>
      <c r="B6" s="21" t="s">
        <v>1540</v>
      </c>
      <c r="C6" s="22" t="s">
        <v>3</v>
      </c>
      <c r="D6" s="2">
        <v>0.78616062164218681</v>
      </c>
      <c r="E6" s="2">
        <v>0.19248162803843979</v>
      </c>
      <c r="F6" s="2">
        <v>0</v>
      </c>
      <c r="G6" s="2">
        <v>0</v>
      </c>
      <c r="H6" s="23">
        <v>4950</v>
      </c>
    </row>
    <row r="7" spans="1:8" x14ac:dyDescent="0.2">
      <c r="A7" s="21" t="s">
        <v>1517</v>
      </c>
      <c r="B7" s="21" t="s">
        <v>1551</v>
      </c>
      <c r="C7" s="22" t="s">
        <v>3</v>
      </c>
      <c r="D7" s="2">
        <v>0.92254535809779137</v>
      </c>
      <c r="E7" s="2">
        <v>0.17649591046061128</v>
      </c>
      <c r="F7" s="2">
        <v>0</v>
      </c>
      <c r="G7" s="2">
        <v>0</v>
      </c>
      <c r="H7" s="23">
        <v>2743</v>
      </c>
    </row>
    <row r="8" spans="1:8" x14ac:dyDescent="0.2">
      <c r="A8" s="21" t="s">
        <v>1517</v>
      </c>
      <c r="B8" s="21" t="s">
        <v>1553</v>
      </c>
      <c r="C8" s="22" t="s">
        <v>3</v>
      </c>
      <c r="D8" s="2">
        <v>0.97315573961627067</v>
      </c>
      <c r="E8" s="2">
        <v>0.31147928994082841</v>
      </c>
      <c r="F8" s="2">
        <v>0</v>
      </c>
      <c r="G8" s="2">
        <v>0</v>
      </c>
      <c r="H8" s="23">
        <v>4611</v>
      </c>
    </row>
    <row r="9" spans="1:8" x14ac:dyDescent="0.2">
      <c r="A9" s="21" t="s">
        <v>1517</v>
      </c>
      <c r="B9" s="21" t="s">
        <v>1554</v>
      </c>
      <c r="C9" s="22" t="s">
        <v>3</v>
      </c>
      <c r="D9" s="2">
        <v>0.8495833630083327</v>
      </c>
      <c r="E9" s="2">
        <v>8.003691983122363E-2</v>
      </c>
      <c r="F9" s="2">
        <v>0</v>
      </c>
      <c r="G9" s="2">
        <v>0</v>
      </c>
      <c r="H9" s="23">
        <v>5321</v>
      </c>
    </row>
    <row r="10" spans="1:8" x14ac:dyDescent="0.2">
      <c r="A10" s="21" t="s">
        <v>1517</v>
      </c>
      <c r="B10" s="21" t="s">
        <v>1557</v>
      </c>
      <c r="C10" s="22" t="s">
        <v>3</v>
      </c>
      <c r="D10" s="2">
        <v>0.72873483026419672</v>
      </c>
      <c r="E10" s="2">
        <v>0.3890601603100502</v>
      </c>
      <c r="F10" s="2">
        <v>0</v>
      </c>
      <c r="G10" s="2">
        <v>0</v>
      </c>
      <c r="H10" s="23">
        <v>4554</v>
      </c>
    </row>
    <row r="11" spans="1:8" x14ac:dyDescent="0.2">
      <c r="A11" s="21" t="s">
        <v>1517</v>
      </c>
      <c r="B11" s="21" t="s">
        <v>1560</v>
      </c>
      <c r="C11" s="22" t="s">
        <v>3</v>
      </c>
      <c r="D11" s="2">
        <v>0.81506532928599706</v>
      </c>
      <c r="E11" s="2">
        <v>0.15558741165488732</v>
      </c>
      <c r="F11" s="2">
        <v>0</v>
      </c>
      <c r="G11" s="2">
        <v>0</v>
      </c>
      <c r="H11" s="23">
        <v>3905</v>
      </c>
    </row>
    <row r="12" spans="1:8" x14ac:dyDescent="0.2">
      <c r="A12" s="21" t="s">
        <v>1517</v>
      </c>
      <c r="B12" s="21" t="s">
        <v>1570</v>
      </c>
      <c r="C12" s="22" t="s">
        <v>3</v>
      </c>
      <c r="D12" s="2">
        <v>0.85025107722356763</v>
      </c>
      <c r="E12" s="2">
        <v>0.12864941846665084</v>
      </c>
      <c r="F12" s="2">
        <v>0.10023889154323937</v>
      </c>
      <c r="G12" s="2">
        <v>9.3626882966396291E-2</v>
      </c>
      <c r="H12" s="23">
        <v>4180</v>
      </c>
    </row>
    <row r="13" spans="1:8" x14ac:dyDescent="0.2">
      <c r="A13" s="21" t="s">
        <v>1517</v>
      </c>
      <c r="B13" s="21" t="s">
        <v>1571</v>
      </c>
      <c r="C13" s="22" t="s">
        <v>3</v>
      </c>
      <c r="D13" s="2">
        <v>0.93765404461810498</v>
      </c>
      <c r="E13" s="2">
        <v>0.16958285350887747</v>
      </c>
      <c r="F13" s="2">
        <v>0</v>
      </c>
      <c r="G13" s="2">
        <v>0</v>
      </c>
      <c r="H13" s="23">
        <v>4494</v>
      </c>
    </row>
    <row r="14" spans="1:8" x14ac:dyDescent="0.2">
      <c r="A14" s="21" t="s">
        <v>1517</v>
      </c>
      <c r="B14" s="21" t="s">
        <v>1576</v>
      </c>
      <c r="C14" s="22" t="s">
        <v>3</v>
      </c>
      <c r="D14" s="2">
        <v>0.97173189552506645</v>
      </c>
      <c r="E14" s="2">
        <v>0.15397262526203295</v>
      </c>
      <c r="F14" s="2">
        <v>0</v>
      </c>
      <c r="G14" s="2">
        <v>0</v>
      </c>
      <c r="H14" s="23">
        <v>3630</v>
      </c>
    </row>
    <row r="15" spans="1:8" x14ac:dyDescent="0.2">
      <c r="A15" s="21" t="s">
        <v>1517</v>
      </c>
      <c r="B15" s="21" t="s">
        <v>1580</v>
      </c>
      <c r="C15" s="22" t="s">
        <v>3</v>
      </c>
      <c r="D15" s="2">
        <v>0.94458902124071054</v>
      </c>
      <c r="E15" s="2">
        <v>4.1303986250485113E-2</v>
      </c>
      <c r="F15" s="2">
        <v>0</v>
      </c>
      <c r="G15" s="2">
        <v>0</v>
      </c>
      <c r="H15" s="23">
        <v>3355</v>
      </c>
    </row>
    <row r="16" spans="1:8" x14ac:dyDescent="0.2">
      <c r="A16" s="21" t="s">
        <v>1517</v>
      </c>
      <c r="B16" s="21" t="s">
        <v>1583</v>
      </c>
      <c r="C16" s="22" t="s">
        <v>3</v>
      </c>
      <c r="D16" s="2">
        <v>0.8362380795790858</v>
      </c>
      <c r="E16" s="2">
        <v>4.2651403249630723E-2</v>
      </c>
      <c r="F16" s="2">
        <v>0</v>
      </c>
      <c r="G16" s="2">
        <v>0</v>
      </c>
      <c r="H16" s="23">
        <v>3600</v>
      </c>
    </row>
    <row r="17" spans="1:8" x14ac:dyDescent="0.2">
      <c r="A17" s="21" t="s">
        <v>1517</v>
      </c>
      <c r="B17" s="21" t="s">
        <v>1584</v>
      </c>
      <c r="C17" s="22" t="s">
        <v>3</v>
      </c>
      <c r="D17" s="2">
        <v>0.6640115468356288</v>
      </c>
      <c r="E17" s="2">
        <v>0</v>
      </c>
      <c r="F17" s="2">
        <v>0</v>
      </c>
      <c r="G17" s="2">
        <v>0</v>
      </c>
      <c r="H17" s="23">
        <v>4180</v>
      </c>
    </row>
    <row r="18" spans="1:8" x14ac:dyDescent="0.2">
      <c r="A18" s="21" t="s">
        <v>1517</v>
      </c>
      <c r="B18" s="21" t="s">
        <v>1589</v>
      </c>
      <c r="C18" s="22" t="s">
        <v>3</v>
      </c>
      <c r="D18" s="2">
        <v>0.85396914409421099</v>
      </c>
      <c r="E18" s="2">
        <v>4.8216007714561235E-2</v>
      </c>
      <c r="F18" s="2">
        <v>0</v>
      </c>
      <c r="G18" s="2">
        <v>0</v>
      </c>
      <c r="H18" s="23">
        <v>6950</v>
      </c>
    </row>
    <row r="19" spans="1:8" x14ac:dyDescent="0.2">
      <c r="A19" s="21" t="s">
        <v>1517</v>
      </c>
      <c r="B19" s="21" t="s">
        <v>1593</v>
      </c>
      <c r="C19" s="22" t="s">
        <v>3</v>
      </c>
      <c r="D19" s="2">
        <v>0.68977267060785541</v>
      </c>
      <c r="E19" s="2">
        <v>2.5399999999999999E-2</v>
      </c>
      <c r="F19" s="2">
        <v>0</v>
      </c>
      <c r="G19" s="2">
        <v>0</v>
      </c>
      <c r="H19" s="23">
        <v>4590</v>
      </c>
    </row>
    <row r="20" spans="1:8" x14ac:dyDescent="0.2">
      <c r="A20" s="21" t="s">
        <v>1517</v>
      </c>
      <c r="B20" s="21" t="s">
        <v>1594</v>
      </c>
      <c r="C20" s="22" t="s">
        <v>3</v>
      </c>
      <c r="D20" s="2">
        <v>0.93903365248656734</v>
      </c>
      <c r="E20" s="2">
        <v>0.16453863367118599</v>
      </c>
      <c r="F20" s="2">
        <v>0</v>
      </c>
      <c r="G20" s="2">
        <v>0</v>
      </c>
      <c r="H20" s="23">
        <v>4340</v>
      </c>
    </row>
    <row r="21" spans="1:8" x14ac:dyDescent="0.2">
      <c r="A21" s="21" t="s">
        <v>1517</v>
      </c>
      <c r="B21" s="21" t="s">
        <v>1595</v>
      </c>
      <c r="C21" s="22" t="s">
        <v>3</v>
      </c>
      <c r="D21" s="2">
        <v>0.99993283099055974</v>
      </c>
      <c r="E21" s="2">
        <v>0.13379155533924653</v>
      </c>
      <c r="F21" s="2">
        <v>0</v>
      </c>
      <c r="G21" s="2">
        <v>0.32528409090909088</v>
      </c>
      <c r="H21" s="23">
        <v>4664</v>
      </c>
    </row>
    <row r="22" spans="1:8" x14ac:dyDescent="0.2">
      <c r="A22" s="21" t="s">
        <v>1517</v>
      </c>
      <c r="B22" s="21" t="s">
        <v>1601</v>
      </c>
      <c r="C22" s="22" t="s">
        <v>3</v>
      </c>
      <c r="D22" s="2">
        <v>0.58945807778829451</v>
      </c>
      <c r="E22" s="2">
        <v>3.3265712461024083E-2</v>
      </c>
      <c r="F22" s="2">
        <v>0</v>
      </c>
      <c r="G22" s="2">
        <v>0</v>
      </c>
      <c r="H22" s="23">
        <v>5369</v>
      </c>
    </row>
    <row r="23" spans="1:8" x14ac:dyDescent="0.2">
      <c r="A23" s="21" t="s">
        <v>1517</v>
      </c>
      <c r="B23" s="21" t="s">
        <v>1604</v>
      </c>
      <c r="C23" s="22" t="s">
        <v>3</v>
      </c>
      <c r="D23" s="2">
        <v>0.55929944060039138</v>
      </c>
      <c r="E23" s="2">
        <v>0.38244714926329276</v>
      </c>
      <c r="F23" s="2">
        <v>0</v>
      </c>
      <c r="G23" s="2">
        <v>0.47058823529411764</v>
      </c>
      <c r="H23" s="23">
        <v>2798</v>
      </c>
    </row>
    <row r="24" spans="1:8" x14ac:dyDescent="0.2">
      <c r="A24" s="21" t="s">
        <v>1517</v>
      </c>
      <c r="B24" s="21" t="s">
        <v>1605</v>
      </c>
      <c r="C24" s="22" t="s">
        <v>3</v>
      </c>
      <c r="D24" s="2">
        <v>0.72871488297581366</v>
      </c>
      <c r="E24" s="2">
        <v>0.11975169437068829</v>
      </c>
      <c r="F24" s="2">
        <v>0.375</v>
      </c>
      <c r="G24" s="2">
        <v>0</v>
      </c>
      <c r="H24" s="23">
        <v>4590</v>
      </c>
    </row>
    <row r="25" spans="1:8" x14ac:dyDescent="0.2">
      <c r="A25" s="21" t="s">
        <v>1611</v>
      </c>
      <c r="B25" s="21" t="s">
        <v>1614</v>
      </c>
      <c r="C25" s="22" t="s">
        <v>3</v>
      </c>
      <c r="D25" s="2">
        <v>0.94911409506248345</v>
      </c>
      <c r="E25" s="2">
        <v>0.35980834272829765</v>
      </c>
      <c r="F25" s="2">
        <v>0</v>
      </c>
      <c r="G25" s="2">
        <v>0</v>
      </c>
      <c r="H25" s="23">
        <v>5643</v>
      </c>
    </row>
    <row r="26" spans="1:8" x14ac:dyDescent="0.2">
      <c r="A26" s="21" t="s">
        <v>1611</v>
      </c>
      <c r="B26" s="21" t="s">
        <v>1616</v>
      </c>
      <c r="C26" s="22" t="s">
        <v>3</v>
      </c>
      <c r="D26" s="2">
        <v>0.47482237912110559</v>
      </c>
      <c r="E26" s="2">
        <v>0.2623718618964978</v>
      </c>
      <c r="F26" s="2">
        <v>0.14395833333333333</v>
      </c>
      <c r="G26" s="2">
        <v>0.32558139534883723</v>
      </c>
      <c r="H26" s="23">
        <v>5390</v>
      </c>
    </row>
    <row r="27" spans="1:8" x14ac:dyDescent="0.2">
      <c r="A27" s="21" t="s">
        <v>1611</v>
      </c>
      <c r="B27" s="21" t="s">
        <v>1618</v>
      </c>
      <c r="C27" s="22" t="s">
        <v>3</v>
      </c>
      <c r="D27" s="2">
        <v>0.92010751558450654</v>
      </c>
      <c r="E27" s="2">
        <v>1.8839536861385491E-2</v>
      </c>
      <c r="F27" s="2">
        <v>0</v>
      </c>
      <c r="G27" s="2">
        <v>0</v>
      </c>
      <c r="H27" s="23">
        <v>3080</v>
      </c>
    </row>
    <row r="28" spans="1:8" x14ac:dyDescent="0.2">
      <c r="A28" s="21" t="s">
        <v>1611</v>
      </c>
      <c r="B28" s="21" t="s">
        <v>1625</v>
      </c>
      <c r="C28" s="22" t="s">
        <v>3</v>
      </c>
      <c r="D28" s="2">
        <v>0.86447259332332849</v>
      </c>
      <c r="E28" s="2">
        <v>4.6537265246663254E-2</v>
      </c>
      <c r="F28" s="2">
        <v>0</v>
      </c>
      <c r="G28" s="2">
        <v>0</v>
      </c>
      <c r="H28" s="23">
        <v>5921</v>
      </c>
    </row>
    <row r="29" spans="1:8" x14ac:dyDescent="0.2">
      <c r="A29" s="21" t="s">
        <v>1611</v>
      </c>
      <c r="B29" s="21" t="s">
        <v>1626</v>
      </c>
      <c r="C29" s="22" t="s">
        <v>3</v>
      </c>
      <c r="D29" s="2">
        <v>0.41278422078123822</v>
      </c>
      <c r="E29" s="2">
        <v>0.19620105474401456</v>
      </c>
      <c r="F29" s="2">
        <v>0</v>
      </c>
      <c r="G29" s="2">
        <v>0</v>
      </c>
      <c r="H29" s="23">
        <v>4532</v>
      </c>
    </row>
    <row r="30" spans="1:8" x14ac:dyDescent="0.2">
      <c r="A30" s="21" t="s">
        <v>1639</v>
      </c>
      <c r="B30" s="21" t="s">
        <v>1642</v>
      </c>
      <c r="C30" s="22" t="s">
        <v>3</v>
      </c>
      <c r="D30" s="2">
        <v>0.88300132802124831</v>
      </c>
      <c r="E30" s="2">
        <v>0.15613491695729581</v>
      </c>
      <c r="F30" s="2">
        <v>7.6241817481709662E-2</v>
      </c>
      <c r="G30" s="2">
        <v>0.12542095641297027</v>
      </c>
      <c r="H30" s="23">
        <v>2717</v>
      </c>
    </row>
    <row r="31" spans="1:8" x14ac:dyDescent="0.2">
      <c r="A31" s="21" t="s">
        <v>1639</v>
      </c>
      <c r="B31" s="21" t="s">
        <v>1646</v>
      </c>
      <c r="C31" s="22" t="s">
        <v>3</v>
      </c>
      <c r="D31" s="2">
        <v>0.89110388138508512</v>
      </c>
      <c r="E31" s="2">
        <v>0.41212855844132695</v>
      </c>
      <c r="F31" s="2">
        <v>0.24305648732054205</v>
      </c>
      <c r="G31" s="2">
        <v>0.45218965712345821</v>
      </c>
      <c r="H31" s="23">
        <v>4170</v>
      </c>
    </row>
    <row r="32" spans="1:8" x14ac:dyDescent="0.2">
      <c r="A32" s="21" t="s">
        <v>1639</v>
      </c>
      <c r="B32" s="21" t="s">
        <v>1648</v>
      </c>
      <c r="C32" s="22" t="s">
        <v>3</v>
      </c>
      <c r="D32" s="2">
        <v>0.79517716918864467</v>
      </c>
      <c r="E32" s="2">
        <v>0.35182806747153011</v>
      </c>
      <c r="F32" s="2">
        <v>0</v>
      </c>
      <c r="G32" s="2">
        <v>0.22737927801218941</v>
      </c>
      <c r="H32" s="23">
        <v>3476</v>
      </c>
    </row>
    <row r="33" spans="1:8" x14ac:dyDescent="0.2">
      <c r="A33" s="21" t="s">
        <v>1639</v>
      </c>
      <c r="B33" s="21" t="s">
        <v>1651</v>
      </c>
      <c r="C33" s="22" t="s">
        <v>3</v>
      </c>
      <c r="D33" s="2">
        <v>0.91009675027386328</v>
      </c>
      <c r="E33" s="2">
        <v>0.27042835453119946</v>
      </c>
      <c r="F33" s="2">
        <v>0</v>
      </c>
      <c r="G33" s="2">
        <v>0</v>
      </c>
      <c r="H33" s="23">
        <v>4600</v>
      </c>
    </row>
    <row r="34" spans="1:8" x14ac:dyDescent="0.2">
      <c r="A34" s="21" t="s">
        <v>1639</v>
      </c>
      <c r="B34" s="21" t="s">
        <v>1656</v>
      </c>
      <c r="C34" s="22" t="s">
        <v>3</v>
      </c>
      <c r="D34" s="2">
        <v>0.92769176022383948</v>
      </c>
      <c r="E34" s="2">
        <v>0.16767266970116762</v>
      </c>
      <c r="F34" s="2">
        <v>0</v>
      </c>
      <c r="G34" s="2">
        <v>0</v>
      </c>
      <c r="H34" s="23">
        <v>4884</v>
      </c>
    </row>
    <row r="35" spans="1:8" x14ac:dyDescent="0.2">
      <c r="A35" s="21" t="s">
        <v>1639</v>
      </c>
      <c r="B35" s="21" t="s">
        <v>1665</v>
      </c>
      <c r="C35" s="22" t="s">
        <v>3</v>
      </c>
      <c r="D35" s="2">
        <v>0.32240460430254064</v>
      </c>
      <c r="E35" s="2">
        <v>0</v>
      </c>
      <c r="F35" s="2">
        <v>0</v>
      </c>
      <c r="G35" s="2">
        <v>0</v>
      </c>
      <c r="H35" s="23">
        <v>3245</v>
      </c>
    </row>
    <row r="36" spans="1:8" x14ac:dyDescent="0.2">
      <c r="A36" s="21" t="s">
        <v>1668</v>
      </c>
      <c r="B36" s="21" t="s">
        <v>1671</v>
      </c>
      <c r="C36" s="22" t="s">
        <v>3</v>
      </c>
      <c r="D36" s="2">
        <v>0.94637778149573359</v>
      </c>
      <c r="E36" s="2">
        <v>0</v>
      </c>
      <c r="F36" s="2">
        <v>0</v>
      </c>
      <c r="G36" s="2">
        <v>0</v>
      </c>
      <c r="H36" s="23">
        <v>5060</v>
      </c>
    </row>
    <row r="37" spans="1:8" x14ac:dyDescent="0.2">
      <c r="A37" s="21" t="s">
        <v>1668</v>
      </c>
      <c r="B37" s="21" t="s">
        <v>1672</v>
      </c>
      <c r="C37" s="22" t="s">
        <v>3</v>
      </c>
      <c r="D37" s="2">
        <v>0.97010425389875121</v>
      </c>
      <c r="E37" s="2">
        <v>0.21970214311660008</v>
      </c>
      <c r="F37" s="2">
        <v>0</v>
      </c>
      <c r="G37" s="2">
        <v>4.9034913426057335E-2</v>
      </c>
      <c r="H37" s="23">
        <v>3674</v>
      </c>
    </row>
    <row r="38" spans="1:8" x14ac:dyDescent="0.2">
      <c r="A38" s="21" t="s">
        <v>1668</v>
      </c>
      <c r="B38" s="21" t="s">
        <v>1676</v>
      </c>
      <c r="C38" s="22" t="s">
        <v>3</v>
      </c>
      <c r="D38" s="2">
        <v>0.97956690861453821</v>
      </c>
      <c r="E38" s="2">
        <v>0.10006176652254478</v>
      </c>
      <c r="F38" s="2">
        <v>0.33689839572192515</v>
      </c>
      <c r="G38" s="2">
        <v>0.63492063492063489</v>
      </c>
      <c r="H38" s="23">
        <v>4620</v>
      </c>
    </row>
    <row r="39" spans="1:8" x14ac:dyDescent="0.2">
      <c r="A39" s="21" t="s">
        <v>1668</v>
      </c>
      <c r="B39" s="21" t="s">
        <v>1691</v>
      </c>
      <c r="C39" s="22" t="s">
        <v>3</v>
      </c>
      <c r="D39" s="2">
        <v>0.95126460484154107</v>
      </c>
      <c r="E39" s="2">
        <v>9.2996674979218628E-3</v>
      </c>
      <c r="F39" s="2">
        <v>0</v>
      </c>
      <c r="G39" s="2">
        <v>0</v>
      </c>
      <c r="H39" s="23">
        <v>4455</v>
      </c>
    </row>
    <row r="40" spans="1:8" x14ac:dyDescent="0.2">
      <c r="A40" s="21" t="s">
        <v>1668</v>
      </c>
      <c r="B40" s="21" t="s">
        <v>1696</v>
      </c>
      <c r="C40" s="22" t="s">
        <v>3</v>
      </c>
      <c r="D40" s="2">
        <v>0.9746664912750217</v>
      </c>
      <c r="E40" s="2">
        <v>1.805985552115583E-2</v>
      </c>
      <c r="F40" s="2">
        <v>0</v>
      </c>
      <c r="G40" s="2">
        <v>0</v>
      </c>
      <c r="H40" s="23">
        <v>4193</v>
      </c>
    </row>
    <row r="41" spans="1:8" x14ac:dyDescent="0.2">
      <c r="A41" s="21" t="s">
        <v>1668</v>
      </c>
      <c r="B41" s="21" t="s">
        <v>1698</v>
      </c>
      <c r="C41" s="22" t="s">
        <v>3</v>
      </c>
      <c r="D41" s="2">
        <v>0.85616847905585702</v>
      </c>
      <c r="E41" s="2">
        <v>6.6382151246332413E-2</v>
      </c>
      <c r="F41" s="2">
        <v>0</v>
      </c>
      <c r="G41" s="2">
        <v>0</v>
      </c>
      <c r="H41" s="23">
        <v>5481</v>
      </c>
    </row>
    <row r="42" spans="1:8" x14ac:dyDescent="0.2">
      <c r="A42" s="21" t="s">
        <v>1704</v>
      </c>
      <c r="B42" s="21" t="s">
        <v>1708</v>
      </c>
      <c r="C42" s="22" t="s">
        <v>3</v>
      </c>
      <c r="D42" s="2">
        <v>0.95286603589637042</v>
      </c>
      <c r="E42" s="2">
        <v>5.4293229507222256E-2</v>
      </c>
      <c r="F42" s="2">
        <v>0</v>
      </c>
      <c r="G42" s="2">
        <v>0</v>
      </c>
      <c r="H42" s="23">
        <v>3762</v>
      </c>
    </row>
    <row r="43" spans="1:8" x14ac:dyDescent="0.2">
      <c r="A43" s="21" t="s">
        <v>1704</v>
      </c>
      <c r="B43" s="21" t="s">
        <v>1714</v>
      </c>
      <c r="C43" s="22" t="s">
        <v>3</v>
      </c>
      <c r="D43" s="2">
        <v>0.78880890472125875</v>
      </c>
      <c r="E43" s="2">
        <v>0</v>
      </c>
      <c r="F43" s="2">
        <v>0</v>
      </c>
      <c r="G43" s="2">
        <v>5.7977736549165118E-2</v>
      </c>
      <c r="H43" s="23">
        <v>3960</v>
      </c>
    </row>
    <row r="44" spans="1:8" x14ac:dyDescent="0.2">
      <c r="A44" s="21" t="s">
        <v>1704</v>
      </c>
      <c r="B44" s="21" t="s">
        <v>1718</v>
      </c>
      <c r="C44" s="22" t="s">
        <v>3</v>
      </c>
      <c r="D44" s="2">
        <v>0.54793090183003901</v>
      </c>
      <c r="E44" s="2">
        <v>0.17164759471169869</v>
      </c>
      <c r="F44" s="2">
        <v>0</v>
      </c>
      <c r="G44" s="2">
        <v>0</v>
      </c>
      <c r="H44" s="23">
        <v>5456</v>
      </c>
    </row>
    <row r="45" spans="1:8" x14ac:dyDescent="0.2">
      <c r="A45" s="21" t="s">
        <v>1704</v>
      </c>
      <c r="B45" s="21" t="s">
        <v>1722</v>
      </c>
      <c r="C45" s="22" t="s">
        <v>3</v>
      </c>
      <c r="D45" s="2">
        <v>0.94527117123669602</v>
      </c>
      <c r="E45" s="2">
        <v>1.3462271403008985E-2</v>
      </c>
      <c r="F45" s="2">
        <v>0</v>
      </c>
      <c r="G45" s="2">
        <v>0.20868113522537562</v>
      </c>
      <c r="H45" s="23">
        <v>3367</v>
      </c>
    </row>
    <row r="46" spans="1:8" x14ac:dyDescent="0.2">
      <c r="A46" s="21" t="s">
        <v>1704</v>
      </c>
      <c r="B46" s="21" t="s">
        <v>1724</v>
      </c>
      <c r="C46" s="22" t="s">
        <v>3</v>
      </c>
      <c r="D46" s="2">
        <v>0.69056309883691136</v>
      </c>
      <c r="E46" s="2">
        <v>0.26731747329594285</v>
      </c>
      <c r="F46" s="2">
        <v>0</v>
      </c>
      <c r="G46" s="2">
        <v>0</v>
      </c>
      <c r="H46" s="23">
        <v>3795</v>
      </c>
    </row>
    <row r="47" spans="1:8" x14ac:dyDescent="0.2">
      <c r="A47" s="21" t="s">
        <v>1704</v>
      </c>
      <c r="B47" s="21" t="s">
        <v>1725</v>
      </c>
      <c r="C47" s="22" t="s">
        <v>3</v>
      </c>
      <c r="D47" s="2">
        <v>0.60308630592606249</v>
      </c>
      <c r="E47" s="2">
        <v>0.17786347808512823</v>
      </c>
      <c r="F47" s="2">
        <v>0</v>
      </c>
      <c r="G47" s="2">
        <v>0</v>
      </c>
      <c r="H47" s="23">
        <v>3520</v>
      </c>
    </row>
    <row r="48" spans="1:8" x14ac:dyDescent="0.2">
      <c r="A48" s="21" t="s">
        <v>1726</v>
      </c>
      <c r="B48" s="21" t="s">
        <v>1733</v>
      </c>
      <c r="C48" s="22" t="s">
        <v>3</v>
      </c>
      <c r="D48" s="2">
        <v>0.94809277461950947</v>
      </c>
      <c r="E48" s="2">
        <v>0.42260310658810929</v>
      </c>
      <c r="F48" s="2">
        <v>5.1222351571594875E-2</v>
      </c>
      <c r="G48" s="2">
        <v>1.1885895404120444E-2</v>
      </c>
      <c r="H48" s="23">
        <v>4070</v>
      </c>
    </row>
    <row r="49" spans="1:8" x14ac:dyDescent="0.2">
      <c r="A49" s="21" t="s">
        <v>1726</v>
      </c>
      <c r="B49" s="21" t="s">
        <v>1744</v>
      </c>
      <c r="C49" s="22" t="s">
        <v>3</v>
      </c>
      <c r="D49" s="2">
        <v>0.93501843333007084</v>
      </c>
      <c r="E49" s="2">
        <v>0.24151078279518645</v>
      </c>
      <c r="F49" s="2">
        <v>0</v>
      </c>
      <c r="G49" s="2">
        <v>0.12236157846436219</v>
      </c>
      <c r="H49" s="23">
        <v>4587</v>
      </c>
    </row>
    <row r="50" spans="1:8" x14ac:dyDescent="0.2">
      <c r="A50" s="21" t="s">
        <v>1726</v>
      </c>
      <c r="B50" s="21" t="s">
        <v>1751</v>
      </c>
      <c r="C50" s="22" t="s">
        <v>3</v>
      </c>
      <c r="D50" s="2">
        <v>0.6337727202512744</v>
      </c>
      <c r="E50" s="2">
        <v>0.1157785589641132</v>
      </c>
      <c r="F50" s="2">
        <v>0</v>
      </c>
      <c r="G50" s="2">
        <v>0</v>
      </c>
      <c r="H50" s="23">
        <v>5270</v>
      </c>
    </row>
    <row r="51" spans="1:8" x14ac:dyDescent="0.2">
      <c r="A51" s="21" t="s">
        <v>1726</v>
      </c>
      <c r="B51" s="21" t="s">
        <v>1753</v>
      </c>
      <c r="C51" s="22" t="s">
        <v>3</v>
      </c>
      <c r="D51" s="2">
        <v>0.8234508936951217</v>
      </c>
      <c r="E51" s="2">
        <v>0.20688866002975168</v>
      </c>
      <c r="F51" s="2">
        <v>0</v>
      </c>
      <c r="G51" s="2">
        <v>0</v>
      </c>
      <c r="H51" s="23">
        <v>4490</v>
      </c>
    </row>
    <row r="52" spans="1:8" x14ac:dyDescent="0.2">
      <c r="A52" s="21" t="s">
        <v>1726</v>
      </c>
      <c r="B52" s="21" t="s">
        <v>1755</v>
      </c>
      <c r="C52" s="22" t="s">
        <v>3</v>
      </c>
      <c r="D52" s="2">
        <v>0.79988721368031712</v>
      </c>
      <c r="E52" s="2">
        <v>0.39454822297322389</v>
      </c>
      <c r="F52" s="2">
        <v>0</v>
      </c>
      <c r="G52" s="2">
        <v>0</v>
      </c>
      <c r="H52" s="23">
        <v>3850</v>
      </c>
    </row>
    <row r="53" spans="1:8" x14ac:dyDescent="0.2">
      <c r="A53" s="21" t="s">
        <v>1760</v>
      </c>
      <c r="B53" s="21" t="s">
        <v>1774</v>
      </c>
      <c r="C53" s="22" t="s">
        <v>3</v>
      </c>
      <c r="D53" s="2">
        <v>0.98939849777941502</v>
      </c>
      <c r="E53" s="2">
        <v>8.5364193328795093E-2</v>
      </c>
      <c r="F53" s="2">
        <v>0</v>
      </c>
      <c r="G53" s="2">
        <v>0</v>
      </c>
      <c r="H53" s="23">
        <v>4818</v>
      </c>
    </row>
    <row r="54" spans="1:8" x14ac:dyDescent="0.2">
      <c r="A54" s="21" t="s">
        <v>1760</v>
      </c>
      <c r="B54" s="21" t="s">
        <v>1776</v>
      </c>
      <c r="C54" s="22" t="s">
        <v>3</v>
      </c>
      <c r="D54" s="2">
        <v>0.26653287806709164</v>
      </c>
      <c r="E54" s="2">
        <v>0</v>
      </c>
      <c r="F54" s="2">
        <v>0</v>
      </c>
      <c r="G54" s="2">
        <v>0</v>
      </c>
      <c r="H54" s="23">
        <v>3520</v>
      </c>
    </row>
    <row r="55" spans="1:8" x14ac:dyDescent="0.2">
      <c r="A55" s="21" t="s">
        <v>1760</v>
      </c>
      <c r="B55" s="21" t="s">
        <v>1778</v>
      </c>
      <c r="C55" s="22" t="s">
        <v>3</v>
      </c>
      <c r="D55" s="2">
        <v>0.88557785315913307</v>
      </c>
      <c r="E55" s="2">
        <v>0.12656685236768803</v>
      </c>
      <c r="F55" s="2">
        <v>0</v>
      </c>
      <c r="G55" s="2">
        <v>0</v>
      </c>
      <c r="H55" s="23">
        <v>4400</v>
      </c>
    </row>
    <row r="56" spans="1:8" x14ac:dyDescent="0.2">
      <c r="A56" s="21" t="s">
        <v>1760</v>
      </c>
      <c r="B56" s="21" t="s">
        <v>1779</v>
      </c>
      <c r="C56" s="22" t="s">
        <v>3</v>
      </c>
      <c r="D56" s="2">
        <v>0.9491129038814351</v>
      </c>
      <c r="E56" s="2">
        <v>0.39003690036900368</v>
      </c>
      <c r="F56" s="2">
        <v>0</v>
      </c>
      <c r="G56" s="2">
        <v>0</v>
      </c>
      <c r="H56" s="23">
        <v>3850</v>
      </c>
    </row>
    <row r="57" spans="1:8" x14ac:dyDescent="0.2">
      <c r="A57" s="21" t="s">
        <v>1760</v>
      </c>
      <c r="B57" s="21" t="s">
        <v>1780</v>
      </c>
      <c r="C57" s="22" t="s">
        <v>3</v>
      </c>
      <c r="D57" s="2">
        <v>0.97213465082539308</v>
      </c>
      <c r="E57" s="2">
        <v>0.39991439577685833</v>
      </c>
      <c r="F57" s="2">
        <v>0</v>
      </c>
      <c r="G57" s="2">
        <v>0.18826660495255729</v>
      </c>
      <c r="H57" s="23">
        <v>4532</v>
      </c>
    </row>
    <row r="58" spans="1:8" x14ac:dyDescent="0.2">
      <c r="A58" s="21" t="s">
        <v>1760</v>
      </c>
      <c r="B58" s="21" t="s">
        <v>1783</v>
      </c>
      <c r="C58" s="22" t="s">
        <v>3</v>
      </c>
      <c r="D58" s="2">
        <v>0.94940218395845188</v>
      </c>
      <c r="E58" s="2">
        <v>1.433349259436216E-2</v>
      </c>
      <c r="F58" s="2">
        <v>0</v>
      </c>
      <c r="G58" s="2">
        <v>0.10999752536500866</v>
      </c>
      <c r="H58" s="23">
        <v>3080</v>
      </c>
    </row>
    <row r="59" spans="1:8" x14ac:dyDescent="0.2">
      <c r="A59" s="21" t="s">
        <v>1760</v>
      </c>
      <c r="B59" s="21" t="s">
        <v>1785</v>
      </c>
      <c r="C59" s="22" t="s">
        <v>3</v>
      </c>
      <c r="D59" s="2">
        <v>0.8519915082120495</v>
      </c>
      <c r="E59" s="2">
        <v>0.34127431632365379</v>
      </c>
      <c r="F59" s="2">
        <v>9.2402464065708415E-2</v>
      </c>
      <c r="G59" s="2">
        <v>0.15060240963855423</v>
      </c>
      <c r="H59" s="23">
        <v>4510</v>
      </c>
    </row>
    <row r="60" spans="1:8" x14ac:dyDescent="0.2">
      <c r="A60" s="21" t="s">
        <v>1760</v>
      </c>
      <c r="B60" s="21" t="s">
        <v>1786</v>
      </c>
      <c r="C60" s="22" t="s">
        <v>3</v>
      </c>
      <c r="D60" s="2">
        <v>0.70816577695208083</v>
      </c>
      <c r="E60" s="2">
        <v>0</v>
      </c>
      <c r="F60" s="2">
        <v>0</v>
      </c>
      <c r="G60" s="2">
        <v>0</v>
      </c>
      <c r="H60" s="23">
        <v>4378</v>
      </c>
    </row>
    <row r="61" spans="1:8" x14ac:dyDescent="0.2">
      <c r="A61" s="21" t="s">
        <v>1760</v>
      </c>
      <c r="B61" s="21" t="s">
        <v>1787</v>
      </c>
      <c r="C61" s="22" t="s">
        <v>3</v>
      </c>
      <c r="D61" s="2">
        <v>0.46352554272873692</v>
      </c>
      <c r="E61" s="2">
        <v>0.1626829268292683</v>
      </c>
      <c r="F61" s="2">
        <v>0</v>
      </c>
      <c r="G61" s="2">
        <v>0</v>
      </c>
      <c r="H61" s="23">
        <v>3780</v>
      </c>
    </row>
    <row r="62" spans="1:8" x14ac:dyDescent="0.2">
      <c r="A62" s="21" t="s">
        <v>1760</v>
      </c>
      <c r="B62" s="21" t="s">
        <v>1788</v>
      </c>
      <c r="C62" s="22" t="s">
        <v>3</v>
      </c>
      <c r="D62" s="2">
        <v>0.80413251676449737</v>
      </c>
      <c r="E62" s="2">
        <v>0.40811670095380587</v>
      </c>
      <c r="F62" s="2">
        <v>0</v>
      </c>
      <c r="G62" s="2">
        <v>0</v>
      </c>
      <c r="H62" s="23">
        <v>4087</v>
      </c>
    </row>
    <row r="63" spans="1:8" x14ac:dyDescent="0.2">
      <c r="A63" s="21" t="s">
        <v>1760</v>
      </c>
      <c r="B63" s="21" t="s">
        <v>1790</v>
      </c>
      <c r="C63" s="22" t="s">
        <v>3</v>
      </c>
      <c r="D63" s="2">
        <v>0.9416869220238594</v>
      </c>
      <c r="E63" s="2">
        <v>0</v>
      </c>
      <c r="F63" s="2">
        <v>0</v>
      </c>
      <c r="G63" s="2">
        <v>0</v>
      </c>
      <c r="H63" s="23">
        <v>3685</v>
      </c>
    </row>
    <row r="64" spans="1:8" x14ac:dyDescent="0.2">
      <c r="A64" s="21" t="s">
        <v>1760</v>
      </c>
      <c r="B64" s="21" t="s">
        <v>1796</v>
      </c>
      <c r="C64" s="22" t="s">
        <v>3</v>
      </c>
      <c r="D64" s="2">
        <v>0.94410216493621291</v>
      </c>
      <c r="E64" s="2">
        <v>2.5536365723615399E-2</v>
      </c>
      <c r="F64" s="2">
        <v>0</v>
      </c>
      <c r="G64" s="2">
        <v>0</v>
      </c>
      <c r="H64" s="23">
        <v>2541</v>
      </c>
    </row>
    <row r="65" spans="1:8" x14ac:dyDescent="0.2">
      <c r="A65" s="21" t="s">
        <v>1800</v>
      </c>
      <c r="B65" s="21" t="s">
        <v>1803</v>
      </c>
      <c r="C65" s="22" t="s">
        <v>3</v>
      </c>
      <c r="D65" s="2">
        <v>0.96293065092542662</v>
      </c>
      <c r="E65" s="2">
        <v>0.34680401479133649</v>
      </c>
      <c r="F65" s="2">
        <v>0</v>
      </c>
      <c r="G65" s="2">
        <v>0</v>
      </c>
      <c r="H65" s="23">
        <v>3619</v>
      </c>
    </row>
    <row r="66" spans="1:8" x14ac:dyDescent="0.2">
      <c r="A66" s="21" t="s">
        <v>1800</v>
      </c>
      <c r="B66" s="21" t="s">
        <v>1807</v>
      </c>
      <c r="C66" s="22" t="s">
        <v>3</v>
      </c>
      <c r="D66" s="2">
        <v>0.94891792236611316</v>
      </c>
      <c r="E66" s="2">
        <v>0.33449226711425489</v>
      </c>
      <c r="F66" s="2">
        <v>0</v>
      </c>
      <c r="G66" s="2">
        <v>0.17979641513609207</v>
      </c>
      <c r="H66" s="23">
        <v>3135</v>
      </c>
    </row>
    <row r="67" spans="1:8" x14ac:dyDescent="0.2">
      <c r="A67" s="21" t="s">
        <v>1800</v>
      </c>
      <c r="B67" s="21" t="s">
        <v>1812</v>
      </c>
      <c r="C67" s="22" t="s">
        <v>3</v>
      </c>
      <c r="D67" s="2">
        <v>0.80696707398198964</v>
      </c>
      <c r="E67" s="2">
        <v>5.0673989016475289E-2</v>
      </c>
      <c r="F67" s="2">
        <v>0</v>
      </c>
      <c r="G67" s="2">
        <v>0</v>
      </c>
      <c r="H67" s="23">
        <v>3768</v>
      </c>
    </row>
    <row r="68" spans="1:8" x14ac:dyDescent="0.2">
      <c r="A68" s="21" t="s">
        <v>1800</v>
      </c>
      <c r="B68" s="21" t="s">
        <v>1813</v>
      </c>
      <c r="C68" s="22" t="s">
        <v>3</v>
      </c>
      <c r="D68" s="2">
        <v>0.98140231309376291</v>
      </c>
      <c r="E68" s="2">
        <v>2.4569574546025433E-2</v>
      </c>
      <c r="F68" s="2">
        <v>0</v>
      </c>
      <c r="G68" s="2">
        <v>0</v>
      </c>
      <c r="H68" s="23">
        <v>4235</v>
      </c>
    </row>
    <row r="69" spans="1:8" x14ac:dyDescent="0.2">
      <c r="A69" s="21" t="s">
        <v>1800</v>
      </c>
      <c r="B69" s="21" t="s">
        <v>1820</v>
      </c>
      <c r="C69" s="22" t="s">
        <v>3</v>
      </c>
      <c r="D69" s="2">
        <v>0.92703233317243139</v>
      </c>
      <c r="E69" s="2">
        <v>2.7610441767068273E-2</v>
      </c>
      <c r="F69" s="2">
        <v>0</v>
      </c>
      <c r="G69" s="2">
        <v>0</v>
      </c>
      <c r="H69" s="23">
        <v>3586</v>
      </c>
    </row>
    <row r="70" spans="1:8" x14ac:dyDescent="0.2">
      <c r="A70" s="21" t="s">
        <v>1800</v>
      </c>
      <c r="B70" s="21" t="s">
        <v>1826</v>
      </c>
      <c r="C70" s="22" t="s">
        <v>3</v>
      </c>
      <c r="D70" s="2">
        <v>0.79538130408850771</v>
      </c>
      <c r="E70" s="2">
        <v>9.2926875791152955E-2</v>
      </c>
      <c r="F70" s="2">
        <v>0</v>
      </c>
      <c r="G70" s="2">
        <v>0</v>
      </c>
      <c r="H70" s="23">
        <v>4455</v>
      </c>
    </row>
    <row r="71" spans="1:8" x14ac:dyDescent="0.2">
      <c r="A71" s="21" t="s">
        <v>1800</v>
      </c>
      <c r="B71" s="21" t="s">
        <v>1829</v>
      </c>
      <c r="C71" s="22" t="s">
        <v>3</v>
      </c>
      <c r="D71" s="2">
        <v>0.95366049649613716</v>
      </c>
      <c r="E71" s="2">
        <v>5.6924898420471978E-2</v>
      </c>
      <c r="F71" s="2">
        <v>0</v>
      </c>
      <c r="G71" s="2">
        <v>0.47607712449416806</v>
      </c>
      <c r="H71" s="23">
        <v>4807</v>
      </c>
    </row>
    <row r="72" spans="1:8" x14ac:dyDescent="0.2">
      <c r="A72" s="21" t="s">
        <v>1800</v>
      </c>
      <c r="B72" s="21" t="s">
        <v>1831</v>
      </c>
      <c r="C72" s="22" t="s">
        <v>3</v>
      </c>
      <c r="D72" s="2">
        <v>0.98756136374483861</v>
      </c>
      <c r="E72" s="2">
        <v>0.12494124803008101</v>
      </c>
      <c r="F72" s="2">
        <v>0.16435081428357987</v>
      </c>
      <c r="G72" s="2">
        <v>6.5371200797209761E-2</v>
      </c>
      <c r="H72" s="23">
        <v>5280</v>
      </c>
    </row>
    <row r="73" spans="1:8" x14ac:dyDescent="0.2">
      <c r="A73" s="21" t="s">
        <v>1800</v>
      </c>
      <c r="B73" s="21" t="s">
        <v>1833</v>
      </c>
      <c r="C73" s="22" t="s">
        <v>3</v>
      </c>
      <c r="D73" s="2">
        <v>0.85251872170748122</v>
      </c>
      <c r="E73" s="2">
        <v>8.1261595547309828E-2</v>
      </c>
      <c r="F73" s="2">
        <v>0</v>
      </c>
      <c r="G73" s="2">
        <v>0</v>
      </c>
      <c r="H73" s="23">
        <v>5170</v>
      </c>
    </row>
    <row r="74" spans="1:8" x14ac:dyDescent="0.2">
      <c r="A74" s="21" t="s">
        <v>1800</v>
      </c>
      <c r="B74" s="21" t="s">
        <v>1835</v>
      </c>
      <c r="C74" s="22" t="s">
        <v>3</v>
      </c>
      <c r="D74" s="2">
        <v>0.98133242610418459</v>
      </c>
      <c r="E74" s="2">
        <v>1.3944954128440367E-2</v>
      </c>
      <c r="F74" s="2">
        <v>0</v>
      </c>
      <c r="G74" s="2">
        <v>0.57210830406706692</v>
      </c>
      <c r="H74" s="23">
        <v>4305</v>
      </c>
    </row>
    <row r="75" spans="1:8" x14ac:dyDescent="0.2">
      <c r="A75" s="21" t="s">
        <v>1800</v>
      </c>
      <c r="B75" s="21" t="s">
        <v>1841</v>
      </c>
      <c r="C75" s="22" t="s">
        <v>3</v>
      </c>
      <c r="D75" s="2">
        <v>0.92156561797214653</v>
      </c>
      <c r="E75" s="2">
        <v>0.34130230812535184</v>
      </c>
      <c r="F75" s="2">
        <v>0.19349013200326784</v>
      </c>
      <c r="G75" s="2">
        <v>0.48670839222020323</v>
      </c>
      <c r="H75" s="23">
        <v>3768</v>
      </c>
    </row>
    <row r="76" spans="1:8" x14ac:dyDescent="0.2">
      <c r="A76" s="21" t="s">
        <v>1800</v>
      </c>
      <c r="B76" s="21" t="s">
        <v>1842</v>
      </c>
      <c r="C76" s="22" t="s">
        <v>3</v>
      </c>
      <c r="D76" s="2">
        <v>0.66056888508950862</v>
      </c>
      <c r="E76" s="2">
        <v>0.37426556991774385</v>
      </c>
      <c r="F76" s="2">
        <v>0</v>
      </c>
      <c r="G76" s="2">
        <v>0.44961391848304172</v>
      </c>
      <c r="H76" s="23">
        <v>4455</v>
      </c>
    </row>
    <row r="77" spans="1:8" x14ac:dyDescent="0.2">
      <c r="A77" s="21" t="s">
        <v>1846</v>
      </c>
      <c r="B77" s="21" t="s">
        <v>1849</v>
      </c>
      <c r="C77" s="22" t="s">
        <v>3</v>
      </c>
      <c r="D77" s="2">
        <v>0.93055452675142947</v>
      </c>
      <c r="E77" s="2">
        <v>0.33517333333333332</v>
      </c>
      <c r="F77" s="2">
        <v>0.41497363188380737</v>
      </c>
      <c r="G77" s="2">
        <v>0.30557529811261153</v>
      </c>
      <c r="H77" s="23">
        <v>2447</v>
      </c>
    </row>
    <row r="78" spans="1:8" x14ac:dyDescent="0.2">
      <c r="A78" s="21" t="s">
        <v>1846</v>
      </c>
      <c r="B78" s="21" t="s">
        <v>1856</v>
      </c>
      <c r="C78" s="22" t="s">
        <v>3</v>
      </c>
      <c r="D78" s="2">
        <v>0.73974392180268245</v>
      </c>
      <c r="E78" s="2">
        <v>0.26725110036011784</v>
      </c>
      <c r="F78" s="2">
        <v>0.21025641025641026</v>
      </c>
      <c r="G78" s="2">
        <v>0.23331181407359586</v>
      </c>
      <c r="H78" s="23">
        <v>3916</v>
      </c>
    </row>
    <row r="79" spans="1:8" x14ac:dyDescent="0.2">
      <c r="A79" s="21" t="s">
        <v>1846</v>
      </c>
      <c r="B79" s="21" t="s">
        <v>1859</v>
      </c>
      <c r="C79" s="22" t="s">
        <v>3</v>
      </c>
      <c r="D79" s="2">
        <v>0.96656862868985038</v>
      </c>
      <c r="E79" s="2">
        <v>0.2148875255623722</v>
      </c>
      <c r="F79" s="2">
        <v>8.2106696162681875E-2</v>
      </c>
      <c r="G79" s="2">
        <v>1.9667799169497922E-2</v>
      </c>
      <c r="H79" s="23">
        <v>3710</v>
      </c>
    </row>
    <row r="80" spans="1:8" x14ac:dyDescent="0.2">
      <c r="A80" s="21" t="s">
        <v>1846</v>
      </c>
      <c r="B80" s="21" t="s">
        <v>1862</v>
      </c>
      <c r="C80" s="22" t="s">
        <v>3</v>
      </c>
      <c r="D80" s="2">
        <v>0.91562447142319625</v>
      </c>
      <c r="E80" s="2">
        <v>0.15987944722140546</v>
      </c>
      <c r="F80" s="2">
        <v>0</v>
      </c>
      <c r="G80" s="2">
        <v>4.8332527791203478E-2</v>
      </c>
      <c r="H80" s="23">
        <v>4290</v>
      </c>
    </row>
    <row r="81" spans="1:8" x14ac:dyDescent="0.2">
      <c r="A81" s="21" t="s">
        <v>1846</v>
      </c>
      <c r="B81" s="21" t="s">
        <v>1866</v>
      </c>
      <c r="C81" s="22" t="s">
        <v>3</v>
      </c>
      <c r="D81" s="2">
        <v>0.75911257118774111</v>
      </c>
      <c r="E81" s="2">
        <v>0.37589096890420615</v>
      </c>
      <c r="F81" s="2">
        <v>6.0217747374506213E-2</v>
      </c>
      <c r="G81" s="2">
        <v>0.51188425766448498</v>
      </c>
      <c r="H81" s="23">
        <v>4290</v>
      </c>
    </row>
    <row r="82" spans="1:8" x14ac:dyDescent="0.2">
      <c r="A82" s="21" t="s">
        <v>1846</v>
      </c>
      <c r="B82" s="21" t="s">
        <v>1867</v>
      </c>
      <c r="C82" s="22" t="s">
        <v>3</v>
      </c>
      <c r="D82" s="2">
        <v>0.9878252236367655</v>
      </c>
      <c r="E82" s="2">
        <v>0.26120691045763234</v>
      </c>
      <c r="F82" s="2">
        <v>0.34112149532710279</v>
      </c>
      <c r="G82" s="2">
        <v>0.51555685398885664</v>
      </c>
      <c r="H82" s="23">
        <v>2337</v>
      </c>
    </row>
    <row r="83" spans="1:8" x14ac:dyDescent="0.2">
      <c r="A83" s="21" t="s">
        <v>1872</v>
      </c>
      <c r="B83" s="21" t="s">
        <v>1874</v>
      </c>
      <c r="C83" s="22" t="s">
        <v>3</v>
      </c>
      <c r="D83" s="2">
        <v>0.9046013449212521</v>
      </c>
      <c r="E83" s="2">
        <v>0.14150723285114325</v>
      </c>
      <c r="F83" s="2">
        <v>0</v>
      </c>
      <c r="G83" s="2">
        <v>0</v>
      </c>
      <c r="H83" s="23">
        <v>2510</v>
      </c>
    </row>
    <row r="84" spans="1:8" x14ac:dyDescent="0.2">
      <c r="A84" s="21" t="s">
        <v>1872</v>
      </c>
      <c r="B84" s="21" t="s">
        <v>1883</v>
      </c>
      <c r="C84" s="22" t="s">
        <v>3</v>
      </c>
      <c r="D84" s="2">
        <v>0.88450185232878342</v>
      </c>
      <c r="E84" s="2">
        <v>0.23196206349353651</v>
      </c>
      <c r="F84" s="2">
        <v>0</v>
      </c>
      <c r="G84" s="2">
        <v>0</v>
      </c>
      <c r="H84" s="23">
        <v>2750</v>
      </c>
    </row>
    <row r="85" spans="1:8" x14ac:dyDescent="0.2">
      <c r="A85" s="21" t="s">
        <v>1872</v>
      </c>
      <c r="B85" s="21" t="s">
        <v>1887</v>
      </c>
      <c r="C85" s="22" t="s">
        <v>3</v>
      </c>
      <c r="D85" s="2">
        <v>0.88860697094473118</v>
      </c>
      <c r="E85" s="2">
        <v>0.24943428423044106</v>
      </c>
      <c r="F85" s="2">
        <v>0.37469157560803668</v>
      </c>
      <c r="G85" s="2">
        <v>0.40121748754842279</v>
      </c>
      <c r="H85" s="23">
        <v>2750</v>
      </c>
    </row>
    <row r="86" spans="1:8" x14ac:dyDescent="0.2">
      <c r="A86" s="21" t="s">
        <v>1872</v>
      </c>
      <c r="B86" s="21" t="s">
        <v>1891</v>
      </c>
      <c r="C86" s="22" t="s">
        <v>3</v>
      </c>
      <c r="D86" s="2">
        <v>0.88039599749148423</v>
      </c>
      <c r="E86" s="2">
        <v>0.20600762012929127</v>
      </c>
      <c r="F86" s="2">
        <v>0.33976997133828174</v>
      </c>
      <c r="G86" s="2">
        <v>0.49862637362637363</v>
      </c>
      <c r="H86" s="23">
        <v>2475</v>
      </c>
    </row>
    <row r="87" spans="1:8" x14ac:dyDescent="0.2">
      <c r="A87" s="21" t="s">
        <v>1895</v>
      </c>
      <c r="B87" s="21" t="s">
        <v>1897</v>
      </c>
      <c r="C87" s="22" t="s">
        <v>3</v>
      </c>
      <c r="D87" s="2">
        <v>0.97848147622659221</v>
      </c>
      <c r="E87" s="2">
        <v>0.32962689587847327</v>
      </c>
      <c r="F87" s="2">
        <v>0</v>
      </c>
      <c r="G87" s="2">
        <v>0.4683943798743665</v>
      </c>
      <c r="H87" s="23">
        <v>2255</v>
      </c>
    </row>
    <row r="88" spans="1:8" x14ac:dyDescent="0.2">
      <c r="A88" s="21" t="s">
        <v>1895</v>
      </c>
      <c r="B88" s="21" t="s">
        <v>1906</v>
      </c>
      <c r="C88" s="22" t="s">
        <v>3</v>
      </c>
      <c r="D88" s="2">
        <v>0.84438445276147323</v>
      </c>
      <c r="E88" s="2">
        <v>0.23449417607757347</v>
      </c>
      <c r="F88" s="2">
        <v>0</v>
      </c>
      <c r="G88" s="2">
        <v>0.32590983161325365</v>
      </c>
      <c r="H88" s="23">
        <v>3069</v>
      </c>
    </row>
    <row r="89" spans="1:8" x14ac:dyDescent="0.2">
      <c r="A89" s="21" t="s">
        <v>1895</v>
      </c>
      <c r="B89" s="21" t="s">
        <v>1912</v>
      </c>
      <c r="C89" s="22" t="s">
        <v>3</v>
      </c>
      <c r="D89" s="2">
        <v>0.82309300677512565</v>
      </c>
      <c r="E89" s="2">
        <v>0.37379264139355706</v>
      </c>
      <c r="F89" s="2">
        <v>0</v>
      </c>
      <c r="G89" s="2">
        <v>0.21893443930451428</v>
      </c>
      <c r="H89" s="23">
        <v>1903</v>
      </c>
    </row>
    <row r="90" spans="1:8" x14ac:dyDescent="0.2">
      <c r="A90" s="21" t="s">
        <v>1895</v>
      </c>
      <c r="B90" s="21" t="s">
        <v>1915</v>
      </c>
      <c r="C90" s="22" t="s">
        <v>3</v>
      </c>
      <c r="D90" s="2">
        <v>0.80051635420464118</v>
      </c>
      <c r="E90" s="2">
        <v>0.16111697018143711</v>
      </c>
      <c r="F90" s="2">
        <v>0</v>
      </c>
      <c r="G90" s="2">
        <v>0</v>
      </c>
      <c r="H90" s="23">
        <v>3003</v>
      </c>
    </row>
    <row r="91" spans="1:8" x14ac:dyDescent="0.2">
      <c r="A91" s="21" t="s">
        <v>1895</v>
      </c>
      <c r="B91" s="21" t="s">
        <v>1916</v>
      </c>
      <c r="C91" s="22" t="s">
        <v>3</v>
      </c>
      <c r="D91" s="2">
        <v>0.91711902097382303</v>
      </c>
      <c r="E91" s="2">
        <v>0.20700334475781476</v>
      </c>
      <c r="F91" s="2">
        <v>0.20302171860245516</v>
      </c>
      <c r="G91" s="2">
        <v>0.38292387018501667</v>
      </c>
      <c r="H91" s="23">
        <v>3058</v>
      </c>
    </row>
    <row r="92" spans="1:8" x14ac:dyDescent="0.2">
      <c r="A92" s="21" t="s">
        <v>1895</v>
      </c>
      <c r="B92" s="21" t="s">
        <v>1940</v>
      </c>
      <c r="C92" s="22" t="s">
        <v>3</v>
      </c>
      <c r="D92" s="2">
        <v>0.79026337914967537</v>
      </c>
      <c r="E92" s="2">
        <v>0.16556723315444247</v>
      </c>
      <c r="F92" s="2">
        <v>0</v>
      </c>
      <c r="G92" s="2">
        <v>0.58310344827586202</v>
      </c>
      <c r="H92" s="23">
        <v>3465</v>
      </c>
    </row>
    <row r="93" spans="1:8" x14ac:dyDescent="0.2">
      <c r="A93" s="21" t="s">
        <v>1895</v>
      </c>
      <c r="B93" s="21" t="s">
        <v>1948</v>
      </c>
      <c r="C93" s="22" t="s">
        <v>3</v>
      </c>
      <c r="D93" s="2">
        <v>0.94078154572455397</v>
      </c>
      <c r="E93" s="2">
        <v>0.27314887844275482</v>
      </c>
      <c r="F93" s="2">
        <v>0</v>
      </c>
      <c r="G93" s="2">
        <v>0.51604659163513045</v>
      </c>
      <c r="H93" s="23">
        <v>2860</v>
      </c>
    </row>
    <row r="94" spans="1:8" x14ac:dyDescent="0.2">
      <c r="A94" s="21" t="s">
        <v>1895</v>
      </c>
      <c r="B94" s="21" t="s">
        <v>1949</v>
      </c>
      <c r="C94" s="22" t="s">
        <v>3</v>
      </c>
      <c r="D94" s="2">
        <v>0.84548001719550392</v>
      </c>
      <c r="E94" s="2">
        <v>0.28659581107155818</v>
      </c>
      <c r="F94" s="2">
        <v>3.5903667697746353E-4</v>
      </c>
      <c r="G94" s="2">
        <v>0.26545653362493166</v>
      </c>
      <c r="H94" s="23">
        <v>3388</v>
      </c>
    </row>
    <row r="95" spans="1:8" x14ac:dyDescent="0.2">
      <c r="A95" s="21" t="s">
        <v>1951</v>
      </c>
      <c r="B95" s="21" t="s">
        <v>1954</v>
      </c>
      <c r="C95" s="22" t="s">
        <v>3</v>
      </c>
      <c r="D95" s="2">
        <v>0.89273586447961506</v>
      </c>
      <c r="E95" s="2">
        <v>0.36446686664848649</v>
      </c>
      <c r="F95" s="2">
        <v>0.4044943820224719</v>
      </c>
      <c r="G95" s="2">
        <v>0.55332229841570113</v>
      </c>
      <c r="H95" s="23">
        <v>2761</v>
      </c>
    </row>
    <row r="96" spans="1:8" x14ac:dyDescent="0.2">
      <c r="A96" s="21" t="s">
        <v>1951</v>
      </c>
      <c r="B96" s="21" t="s">
        <v>1961</v>
      </c>
      <c r="C96" s="22" t="s">
        <v>3</v>
      </c>
      <c r="D96" s="2">
        <v>0.96687828907074402</v>
      </c>
      <c r="E96" s="2">
        <v>0.3101705180767797</v>
      </c>
      <c r="F96" s="2">
        <v>0.23033405172413793</v>
      </c>
      <c r="G96" s="2">
        <v>0.19667107604754519</v>
      </c>
      <c r="H96" s="23">
        <v>4290</v>
      </c>
    </row>
    <row r="97" spans="1:8" x14ac:dyDescent="0.2">
      <c r="A97" s="21" t="s">
        <v>1951</v>
      </c>
      <c r="B97" s="21" t="s">
        <v>1966</v>
      </c>
      <c r="C97" s="22" t="s">
        <v>3</v>
      </c>
      <c r="D97" s="2">
        <v>0.80075294277975573</v>
      </c>
      <c r="E97" s="2">
        <v>2.1964924229524944E-2</v>
      </c>
      <c r="F97" s="2">
        <v>0</v>
      </c>
      <c r="G97" s="2">
        <v>0</v>
      </c>
      <c r="H97" s="23">
        <v>3970</v>
      </c>
    </row>
    <row r="98" spans="1:8" x14ac:dyDescent="0.2">
      <c r="A98" s="21" t="s">
        <v>1951</v>
      </c>
      <c r="B98" s="21" t="s">
        <v>1968</v>
      </c>
      <c r="C98" s="22" t="s">
        <v>3</v>
      </c>
      <c r="D98" s="2">
        <v>0.80374117542985823</v>
      </c>
      <c r="E98" s="2">
        <v>0.12902097902097903</v>
      </c>
      <c r="F98" s="2">
        <v>0</v>
      </c>
      <c r="G98" s="2">
        <v>0.22391584370974668</v>
      </c>
      <c r="H98" s="23">
        <v>3960</v>
      </c>
    </row>
    <row r="99" spans="1:8" x14ac:dyDescent="0.2">
      <c r="A99" s="21" t="s">
        <v>1951</v>
      </c>
      <c r="B99" s="21" t="s">
        <v>1981</v>
      </c>
      <c r="C99" s="22" t="s">
        <v>3</v>
      </c>
      <c r="D99" s="2">
        <v>0.86060807226366032</v>
      </c>
      <c r="E99" s="2">
        <v>7.6788439098824157E-2</v>
      </c>
      <c r="F99" s="2">
        <v>1.2461059190031152E-2</v>
      </c>
      <c r="G99" s="2">
        <v>2.812374447569305E-2</v>
      </c>
      <c r="H99" s="23">
        <v>4862</v>
      </c>
    </row>
    <row r="100" spans="1:8" x14ac:dyDescent="0.2">
      <c r="A100" s="21" t="s">
        <v>1951</v>
      </c>
      <c r="B100" s="21" t="s">
        <v>1983</v>
      </c>
      <c r="C100" s="22" t="s">
        <v>3</v>
      </c>
      <c r="D100" s="2">
        <v>0.58675513105610444</v>
      </c>
      <c r="E100" s="2">
        <v>7.8083205281429632E-2</v>
      </c>
      <c r="F100" s="2">
        <v>0</v>
      </c>
      <c r="G100" s="2">
        <v>0.12266593975739402</v>
      </c>
      <c r="H100" s="23">
        <v>4037</v>
      </c>
    </row>
    <row r="101" spans="1:8" x14ac:dyDescent="0.2">
      <c r="A101" s="21" t="s">
        <v>1951</v>
      </c>
      <c r="B101" s="21" t="s">
        <v>1987</v>
      </c>
      <c r="C101" s="22" t="s">
        <v>3</v>
      </c>
      <c r="D101" s="2">
        <v>0.47825302111016399</v>
      </c>
      <c r="E101" s="2">
        <v>8.0831058538064909E-2</v>
      </c>
      <c r="F101" s="2">
        <v>0</v>
      </c>
      <c r="G101" s="2">
        <v>0.34682080924855491</v>
      </c>
      <c r="H101" s="23">
        <v>5005</v>
      </c>
    </row>
    <row r="102" spans="1:8" x14ac:dyDescent="0.2">
      <c r="A102" s="21" t="s">
        <v>1951</v>
      </c>
      <c r="B102" s="21" t="s">
        <v>1988</v>
      </c>
      <c r="C102" s="22" t="s">
        <v>3</v>
      </c>
      <c r="D102" s="2">
        <v>0.7168526037965689</v>
      </c>
      <c r="E102" s="2">
        <v>5.9408881627803353E-3</v>
      </c>
      <c r="F102" s="2">
        <v>0.36511156186612576</v>
      </c>
      <c r="G102" s="2">
        <v>0.17562761506276151</v>
      </c>
      <c r="H102" s="23">
        <v>4088</v>
      </c>
    </row>
    <row r="103" spans="1:8" x14ac:dyDescent="0.2">
      <c r="A103" s="21" t="s">
        <v>1995</v>
      </c>
      <c r="B103" s="21" t="s">
        <v>1996</v>
      </c>
      <c r="C103" s="22" t="s">
        <v>3</v>
      </c>
      <c r="D103" s="2">
        <v>0.92328196172056198</v>
      </c>
      <c r="E103" s="2">
        <v>0.36725767923830033</v>
      </c>
      <c r="F103" s="2">
        <v>0</v>
      </c>
      <c r="G103" s="2">
        <v>0</v>
      </c>
      <c r="H103" s="23">
        <v>2422</v>
      </c>
    </row>
    <row r="104" spans="1:8" x14ac:dyDescent="0.2">
      <c r="A104" s="21" t="s">
        <v>1995</v>
      </c>
      <c r="B104" s="21" t="s">
        <v>2000</v>
      </c>
      <c r="C104" s="22" t="s">
        <v>3</v>
      </c>
      <c r="D104" s="2">
        <v>0.52474795031104837</v>
      </c>
      <c r="E104" s="2">
        <v>0.24040704274774496</v>
      </c>
      <c r="F104" s="2">
        <v>0.30312499999999998</v>
      </c>
      <c r="G104" s="2">
        <v>0</v>
      </c>
      <c r="H104" s="23">
        <v>3223</v>
      </c>
    </row>
    <row r="105" spans="1:8" x14ac:dyDescent="0.2">
      <c r="A105" s="21" t="s">
        <v>2001</v>
      </c>
      <c r="B105" s="21" t="s">
        <v>2005</v>
      </c>
      <c r="C105" s="22" t="s">
        <v>3</v>
      </c>
      <c r="D105" s="2">
        <v>0.73616225204893693</v>
      </c>
      <c r="E105" s="2">
        <v>5.3025243755843464E-2</v>
      </c>
      <c r="F105" s="2">
        <v>0</v>
      </c>
      <c r="G105" s="2">
        <v>0.50847457627118642</v>
      </c>
      <c r="H105" s="23">
        <v>1485</v>
      </c>
    </row>
    <row r="106" spans="1:8" x14ac:dyDescent="0.2">
      <c r="A106" s="21" t="s">
        <v>2001</v>
      </c>
      <c r="B106" s="21" t="s">
        <v>2006</v>
      </c>
      <c r="C106" s="22" t="s">
        <v>3</v>
      </c>
      <c r="D106" s="2">
        <v>0.97772529826942289</v>
      </c>
      <c r="E106" s="2">
        <v>2.1483375959079284E-2</v>
      </c>
      <c r="F106" s="2">
        <v>0</v>
      </c>
      <c r="G106" s="2">
        <v>0.1001669449081803</v>
      </c>
      <c r="H106" s="23">
        <v>3747</v>
      </c>
    </row>
    <row r="107" spans="1:8" x14ac:dyDescent="0.2">
      <c r="A107" s="21" t="s">
        <v>2001</v>
      </c>
      <c r="B107" s="21" t="s">
        <v>2017</v>
      </c>
      <c r="C107" s="22" t="s">
        <v>3</v>
      </c>
      <c r="D107" s="2">
        <v>0.83272843522575546</v>
      </c>
      <c r="E107" s="2">
        <v>9.9087078651685395E-2</v>
      </c>
      <c r="F107" s="2">
        <v>0</v>
      </c>
      <c r="G107" s="2">
        <v>0.24807740014884644</v>
      </c>
      <c r="H107" s="23">
        <v>2183</v>
      </c>
    </row>
    <row r="108" spans="1:8" x14ac:dyDescent="0.2">
      <c r="A108" s="21" t="s">
        <v>2020</v>
      </c>
      <c r="B108" s="21" t="s">
        <v>2023</v>
      </c>
      <c r="C108" s="22" t="s">
        <v>3</v>
      </c>
      <c r="D108" s="2">
        <v>0.9859832610408561</v>
      </c>
      <c r="E108" s="2">
        <v>0.10170392321071958</v>
      </c>
      <c r="F108" s="2">
        <v>0</v>
      </c>
      <c r="G108" s="2">
        <v>0</v>
      </c>
      <c r="H108" s="23">
        <v>2992</v>
      </c>
    </row>
    <row r="109" spans="1:8" x14ac:dyDescent="0.2">
      <c r="A109" s="21" t="s">
        <v>2020</v>
      </c>
      <c r="B109" s="21" t="s">
        <v>2026</v>
      </c>
      <c r="C109" s="22" t="s">
        <v>3</v>
      </c>
      <c r="D109" s="2">
        <v>0.98417208470525308</v>
      </c>
      <c r="E109" s="2">
        <v>0.32108394982309424</v>
      </c>
      <c r="F109" s="2">
        <v>0</v>
      </c>
      <c r="G109" s="2">
        <v>0</v>
      </c>
      <c r="H109" s="23">
        <v>2761</v>
      </c>
    </row>
    <row r="110" spans="1:8" x14ac:dyDescent="0.2">
      <c r="A110" s="21" t="s">
        <v>2020</v>
      </c>
      <c r="B110" s="21" t="s">
        <v>2030</v>
      </c>
      <c r="C110" s="22" t="s">
        <v>3</v>
      </c>
      <c r="D110" s="2">
        <v>0.89257687783565787</v>
      </c>
      <c r="E110" s="2">
        <v>6.9625137217820376E-2</v>
      </c>
      <c r="F110" s="2">
        <v>0</v>
      </c>
      <c r="G110" s="2">
        <v>0</v>
      </c>
      <c r="H110" s="23">
        <v>3234</v>
      </c>
    </row>
    <row r="111" spans="1:8" x14ac:dyDescent="0.2">
      <c r="A111" s="21" t="s">
        <v>2020</v>
      </c>
      <c r="B111" s="21" t="s">
        <v>2034</v>
      </c>
      <c r="C111" s="22" t="s">
        <v>3</v>
      </c>
      <c r="D111" s="2">
        <v>0.67350304072925049</v>
      </c>
      <c r="E111" s="2">
        <v>0.21761507024434834</v>
      </c>
      <c r="F111" s="2">
        <v>0.16438653637350706</v>
      </c>
      <c r="G111" s="2">
        <v>0.11596479053289017</v>
      </c>
      <c r="H111" s="23">
        <v>4482</v>
      </c>
    </row>
    <row r="112" spans="1:8" x14ac:dyDescent="0.2">
      <c r="A112" s="21" t="s">
        <v>2020</v>
      </c>
      <c r="B112" s="21" t="s">
        <v>2037</v>
      </c>
      <c r="C112" s="22" t="s">
        <v>3</v>
      </c>
      <c r="D112" s="2">
        <v>0.91032464437924376</v>
      </c>
      <c r="E112" s="2">
        <v>8.4585146707847822E-2</v>
      </c>
      <c r="F112" s="2">
        <v>6.0164162214041165E-4</v>
      </c>
      <c r="G112" s="2">
        <v>0.18480060986829999</v>
      </c>
      <c r="H112" s="23">
        <v>4920</v>
      </c>
    </row>
    <row r="113" spans="1:8" x14ac:dyDescent="0.2">
      <c r="A113" s="21" t="s">
        <v>2020</v>
      </c>
      <c r="B113" s="21" t="s">
        <v>2038</v>
      </c>
      <c r="C113" s="22" t="s">
        <v>3</v>
      </c>
      <c r="D113" s="2">
        <v>0.9404036837291726</v>
      </c>
      <c r="E113" s="2">
        <v>0.41169778062655238</v>
      </c>
      <c r="F113" s="2">
        <v>0.3416780354706685</v>
      </c>
      <c r="G113" s="2">
        <v>0.29919517102615695</v>
      </c>
      <c r="H113" s="23">
        <v>1870</v>
      </c>
    </row>
    <row r="114" spans="1:8" x14ac:dyDescent="0.2">
      <c r="A114" s="21" t="s">
        <v>2048</v>
      </c>
      <c r="B114" s="21" t="s">
        <v>2058</v>
      </c>
      <c r="C114" s="22" t="s">
        <v>3</v>
      </c>
      <c r="D114" s="2">
        <v>0.86412321112874713</v>
      </c>
      <c r="E114" s="2">
        <v>8.3041046544696184E-2</v>
      </c>
      <c r="F114" s="2">
        <v>8.49919311457773E-2</v>
      </c>
      <c r="G114" s="2">
        <v>0</v>
      </c>
      <c r="H114" s="23">
        <v>1925</v>
      </c>
    </row>
    <row r="115" spans="1:8" x14ac:dyDescent="0.2">
      <c r="A115" s="21" t="s">
        <v>2063</v>
      </c>
      <c r="B115" s="21" t="s">
        <v>2071</v>
      </c>
      <c r="C115" s="22" t="s">
        <v>3</v>
      </c>
      <c r="D115" s="2">
        <v>0.86177293040516412</v>
      </c>
      <c r="E115" s="2">
        <v>0.36965408678751277</v>
      </c>
      <c r="F115" s="2">
        <v>0.37241689128481581</v>
      </c>
      <c r="G115" s="2">
        <v>0.32502742516846889</v>
      </c>
      <c r="H115" s="23">
        <v>5423</v>
      </c>
    </row>
    <row r="116" spans="1:8" x14ac:dyDescent="0.2">
      <c r="A116" s="21" t="s">
        <v>2063</v>
      </c>
      <c r="B116" s="21" t="s">
        <v>2078</v>
      </c>
      <c r="C116" s="22" t="s">
        <v>3</v>
      </c>
      <c r="D116" s="2">
        <v>0.82800547220768939</v>
      </c>
      <c r="E116" s="2">
        <v>0.38785031641482631</v>
      </c>
      <c r="F116" s="2">
        <v>0</v>
      </c>
      <c r="G116" s="2">
        <v>0</v>
      </c>
      <c r="H116" s="23">
        <v>5440</v>
      </c>
    </row>
    <row r="117" spans="1:8" x14ac:dyDescent="0.2">
      <c r="A117" s="21" t="s">
        <v>2083</v>
      </c>
      <c r="B117" s="21" t="s">
        <v>2087</v>
      </c>
      <c r="C117" s="22" t="s">
        <v>3</v>
      </c>
      <c r="D117" s="2">
        <v>0.81985243157367227</v>
      </c>
      <c r="E117" s="2">
        <v>0.14185620479634564</v>
      </c>
      <c r="F117" s="2">
        <v>0</v>
      </c>
      <c r="G117" s="2">
        <v>0</v>
      </c>
      <c r="H117" s="23">
        <v>2585</v>
      </c>
    </row>
    <row r="118" spans="1:8" x14ac:dyDescent="0.2">
      <c r="A118" s="21" t="s">
        <v>2083</v>
      </c>
      <c r="B118" s="21" t="s">
        <v>2095</v>
      </c>
      <c r="C118" s="22" t="s">
        <v>3</v>
      </c>
      <c r="D118" s="2">
        <v>0.86149233995987595</v>
      </c>
      <c r="E118" s="2">
        <v>0.27641240366527098</v>
      </c>
      <c r="F118" s="2">
        <v>0</v>
      </c>
      <c r="G118" s="2">
        <v>0</v>
      </c>
      <c r="H118" s="23">
        <v>2860</v>
      </c>
    </row>
    <row r="119" spans="1:8" x14ac:dyDescent="0.2">
      <c r="A119" s="21" t="s">
        <v>2083</v>
      </c>
      <c r="B119" s="21" t="s">
        <v>2096</v>
      </c>
      <c r="C119" s="22" t="s">
        <v>3</v>
      </c>
      <c r="D119" s="2">
        <v>0.79558225574881358</v>
      </c>
      <c r="E119" s="2">
        <v>5.5858885635999438E-2</v>
      </c>
      <c r="F119" s="2">
        <v>0</v>
      </c>
      <c r="G119" s="2">
        <v>0.63065116632474738</v>
      </c>
      <c r="H119" s="23">
        <v>3245</v>
      </c>
    </row>
    <row r="120" spans="1:8" x14ac:dyDescent="0.2">
      <c r="A120" s="21" t="s">
        <v>2101</v>
      </c>
      <c r="B120" s="21" t="s">
        <v>2106</v>
      </c>
      <c r="C120" s="22" t="s">
        <v>3</v>
      </c>
      <c r="D120" s="2">
        <v>0.95752178574082136</v>
      </c>
      <c r="E120" s="2">
        <v>8.9121823978359577E-2</v>
      </c>
      <c r="F120" s="2">
        <v>0</v>
      </c>
      <c r="G120" s="2">
        <v>0</v>
      </c>
      <c r="H120" s="23">
        <v>2250</v>
      </c>
    </row>
    <row r="121" spans="1:8" x14ac:dyDescent="0.2">
      <c r="A121" s="21" t="s">
        <v>2101</v>
      </c>
      <c r="B121" s="21" t="s">
        <v>2109</v>
      </c>
      <c r="C121" s="22" t="s">
        <v>3</v>
      </c>
      <c r="D121" s="2">
        <v>0.92219538634159326</v>
      </c>
      <c r="E121" s="2">
        <v>0.12995815899581589</v>
      </c>
      <c r="F121" s="2">
        <v>0</v>
      </c>
      <c r="G121" s="2">
        <v>0.46582278481012657</v>
      </c>
      <c r="H121" s="23">
        <v>3003</v>
      </c>
    </row>
    <row r="122" spans="1:8" x14ac:dyDescent="0.2">
      <c r="A122" s="21" t="s">
        <v>2101</v>
      </c>
      <c r="B122" s="21" t="s">
        <v>2116</v>
      </c>
      <c r="C122" s="22" t="s">
        <v>3</v>
      </c>
      <c r="D122" s="2">
        <v>0.75856254212476226</v>
      </c>
      <c r="E122" s="2">
        <v>0.13050596136685386</v>
      </c>
      <c r="F122" s="2">
        <v>0</v>
      </c>
      <c r="G122" s="2">
        <v>0</v>
      </c>
      <c r="H122" s="23">
        <v>1950</v>
      </c>
    </row>
    <row r="123" spans="1:8" x14ac:dyDescent="0.2">
      <c r="A123" s="21" t="s">
        <v>2101</v>
      </c>
      <c r="B123" s="21" t="s">
        <v>2117</v>
      </c>
      <c r="C123" s="22" t="s">
        <v>3</v>
      </c>
      <c r="D123" s="2">
        <v>0.72344189969598394</v>
      </c>
      <c r="E123" s="2">
        <v>0.29956375068439922</v>
      </c>
      <c r="F123" s="2">
        <v>0</v>
      </c>
      <c r="G123" s="2">
        <v>0.42904485737957154</v>
      </c>
      <c r="H123" s="23">
        <v>3080</v>
      </c>
    </row>
    <row r="124" spans="1:8" x14ac:dyDescent="0.2">
      <c r="A124" s="21" t="s">
        <v>2120</v>
      </c>
      <c r="B124" s="21" t="s">
        <v>2124</v>
      </c>
      <c r="C124" s="22" t="s">
        <v>3</v>
      </c>
      <c r="D124" s="2">
        <v>0.83947742215494758</v>
      </c>
      <c r="E124" s="2">
        <v>0.25543859649122808</v>
      </c>
      <c r="F124" s="2">
        <v>0</v>
      </c>
      <c r="G124" s="2">
        <v>0.53245706114128366</v>
      </c>
      <c r="H124" s="23">
        <v>2720</v>
      </c>
    </row>
    <row r="125" spans="1:8" x14ac:dyDescent="0.2">
      <c r="A125" s="21" t="s">
        <v>2120</v>
      </c>
      <c r="B125" s="21" t="s">
        <v>2151</v>
      </c>
      <c r="C125" s="22" t="s">
        <v>3</v>
      </c>
      <c r="D125" s="2">
        <v>0.95965784821883338</v>
      </c>
      <c r="E125" s="2">
        <v>0.30937577716985826</v>
      </c>
      <c r="F125" s="2">
        <v>0.20744680851063829</v>
      </c>
      <c r="G125" s="2">
        <v>0.31472527472527473</v>
      </c>
      <c r="H125" s="23">
        <v>2640</v>
      </c>
    </row>
    <row r="126" spans="1:8" x14ac:dyDescent="0.2">
      <c r="A126" s="21" t="s">
        <v>2120</v>
      </c>
      <c r="B126" s="21" t="s">
        <v>2157</v>
      </c>
      <c r="C126" s="22" t="s">
        <v>3</v>
      </c>
      <c r="D126" s="2">
        <v>0.90523808033058883</v>
      </c>
      <c r="E126" s="2">
        <v>0.34009595815595167</v>
      </c>
      <c r="F126" s="2">
        <v>1.1258979035781035E-2</v>
      </c>
      <c r="G126" s="2">
        <v>0.58623007231766</v>
      </c>
      <c r="H126" s="23">
        <v>2976</v>
      </c>
    </row>
    <row r="127" spans="1:8" x14ac:dyDescent="0.2">
      <c r="A127" s="21" t="s">
        <v>2120</v>
      </c>
      <c r="B127" s="21" t="s">
        <v>2162</v>
      </c>
      <c r="C127" s="22" t="s">
        <v>3</v>
      </c>
      <c r="D127" s="2">
        <v>0.94007907191972662</v>
      </c>
      <c r="E127" s="2">
        <v>0.21262056139440336</v>
      </c>
      <c r="F127" s="2">
        <v>0</v>
      </c>
      <c r="G127" s="2">
        <v>4.9379232505643342E-2</v>
      </c>
      <c r="H127" s="23">
        <v>3785</v>
      </c>
    </row>
    <row r="128" spans="1:8" x14ac:dyDescent="0.2">
      <c r="A128" s="21" t="s">
        <v>2120</v>
      </c>
      <c r="B128" s="21" t="s">
        <v>2163</v>
      </c>
      <c r="C128" s="22" t="s">
        <v>3</v>
      </c>
      <c r="D128" s="2">
        <v>0.98698479340535561</v>
      </c>
      <c r="E128" s="2">
        <v>5.5834151889572456E-2</v>
      </c>
      <c r="F128" s="2">
        <v>0</v>
      </c>
      <c r="G128" s="2">
        <v>0</v>
      </c>
      <c r="H128" s="23">
        <v>2780</v>
      </c>
    </row>
    <row r="129" spans="1:8" x14ac:dyDescent="0.2">
      <c r="A129" s="21" t="s">
        <v>2120</v>
      </c>
      <c r="B129" s="21" t="s">
        <v>2166</v>
      </c>
      <c r="C129" s="22" t="s">
        <v>3</v>
      </c>
      <c r="D129" s="2">
        <v>0.97974863739628126</v>
      </c>
      <c r="E129" s="2">
        <v>0.36134227975752975</v>
      </c>
      <c r="F129" s="2">
        <v>0</v>
      </c>
      <c r="G129" s="2">
        <v>0</v>
      </c>
      <c r="H129" s="23">
        <v>3230</v>
      </c>
    </row>
    <row r="130" spans="1:8" x14ac:dyDescent="0.2">
      <c r="A130" s="21" t="s">
        <v>2120</v>
      </c>
      <c r="B130" s="21" t="s">
        <v>2167</v>
      </c>
      <c r="C130" s="22" t="s">
        <v>3</v>
      </c>
      <c r="D130" s="2">
        <v>0.80488796241994209</v>
      </c>
      <c r="E130" s="2">
        <v>0.13177955909856223</v>
      </c>
      <c r="F130" s="2">
        <v>0</v>
      </c>
      <c r="G130" s="2">
        <v>0</v>
      </c>
      <c r="H130" s="23">
        <v>3047</v>
      </c>
    </row>
    <row r="131" spans="1:8" x14ac:dyDescent="0.2">
      <c r="A131" s="21" t="s">
        <v>2120</v>
      </c>
      <c r="B131" s="21" t="s">
        <v>2169</v>
      </c>
      <c r="C131" s="22" t="s">
        <v>3</v>
      </c>
      <c r="D131" s="2">
        <v>0.80669088464985272</v>
      </c>
      <c r="E131" s="2">
        <v>0.35081887955520641</v>
      </c>
      <c r="F131" s="2">
        <v>0</v>
      </c>
      <c r="G131" s="2">
        <v>0</v>
      </c>
      <c r="H131" s="23">
        <v>3537</v>
      </c>
    </row>
    <row r="132" spans="1:8" x14ac:dyDescent="0.2">
      <c r="A132" s="21" t="s">
        <v>2174</v>
      </c>
      <c r="B132" s="21" t="s">
        <v>2179</v>
      </c>
      <c r="C132" s="22" t="s">
        <v>3</v>
      </c>
      <c r="D132" s="2">
        <v>0.87645076542464295</v>
      </c>
      <c r="E132" s="2">
        <v>0.16133386147910156</v>
      </c>
      <c r="F132" s="2">
        <v>0.16545346062052507</v>
      </c>
      <c r="G132" s="2">
        <v>0.39132400917342292</v>
      </c>
      <c r="H132" s="23">
        <v>3410</v>
      </c>
    </row>
    <row r="133" spans="1:8" x14ac:dyDescent="0.2">
      <c r="A133" s="21" t="s">
        <v>2174</v>
      </c>
      <c r="B133" s="21" t="s">
        <v>2182</v>
      </c>
      <c r="C133" s="22" t="s">
        <v>3</v>
      </c>
      <c r="D133" s="2">
        <v>0.98935074407237267</v>
      </c>
      <c r="E133" s="2">
        <v>6.4399922037247384E-2</v>
      </c>
      <c r="F133" s="2">
        <v>0.34169840914183286</v>
      </c>
      <c r="G133" s="2">
        <v>0.13257189475831124</v>
      </c>
      <c r="H133" s="23">
        <v>2470</v>
      </c>
    </row>
    <row r="134" spans="1:8" x14ac:dyDescent="0.2">
      <c r="A134" s="21" t="s">
        <v>2174</v>
      </c>
      <c r="B134" s="21" t="s">
        <v>2185</v>
      </c>
      <c r="C134" s="22" t="s">
        <v>3</v>
      </c>
      <c r="D134" s="2">
        <v>0.76614578773128372</v>
      </c>
      <c r="E134" s="2">
        <v>0.42212527845550019</v>
      </c>
      <c r="F134" s="2">
        <v>0.37796086508753862</v>
      </c>
      <c r="G134" s="2">
        <v>0.44171132390406748</v>
      </c>
      <c r="H134" s="23">
        <v>1950</v>
      </c>
    </row>
    <row r="135" spans="1:8" x14ac:dyDescent="0.2">
      <c r="A135" s="21" t="s">
        <v>2174</v>
      </c>
      <c r="B135" s="21" t="s">
        <v>2194</v>
      </c>
      <c r="C135" s="22" t="s">
        <v>3</v>
      </c>
      <c r="D135" s="2">
        <v>0.81659692732393663</v>
      </c>
      <c r="E135" s="2">
        <v>1.154016866400355E-2</v>
      </c>
      <c r="F135" s="2">
        <v>0</v>
      </c>
      <c r="G135" s="2">
        <v>0</v>
      </c>
      <c r="H135" s="23">
        <v>1645</v>
      </c>
    </row>
    <row r="136" spans="1:8" x14ac:dyDescent="0.2">
      <c r="A136" s="21" t="s">
        <v>2174</v>
      </c>
      <c r="B136" s="21" t="s">
        <v>2205</v>
      </c>
      <c r="C136" s="22" t="s">
        <v>3</v>
      </c>
      <c r="D136" s="2">
        <v>0.75611774822260058</v>
      </c>
      <c r="E136" s="2">
        <v>0.28145630433361657</v>
      </c>
      <c r="F136" s="2">
        <v>0</v>
      </c>
      <c r="G136" s="2">
        <v>0</v>
      </c>
      <c r="H136" s="23">
        <v>2420</v>
      </c>
    </row>
    <row r="137" spans="1:8" x14ac:dyDescent="0.2">
      <c r="A137" s="21" t="s">
        <v>2174</v>
      </c>
      <c r="B137" s="21" t="s">
        <v>2208</v>
      </c>
      <c r="C137" s="22" t="s">
        <v>3</v>
      </c>
      <c r="D137" s="2">
        <v>0.42096900291802014</v>
      </c>
      <c r="E137" s="2">
        <v>0.27973759830611011</v>
      </c>
      <c r="F137" s="2">
        <v>0.25705839509875328</v>
      </c>
      <c r="G137" s="2">
        <v>0.14799999999999999</v>
      </c>
      <c r="H137" s="23">
        <v>2640</v>
      </c>
    </row>
    <row r="138" spans="1:8" x14ac:dyDescent="0.2">
      <c r="A138" s="21" t="s">
        <v>2213</v>
      </c>
      <c r="B138" s="21" t="s">
        <v>2216</v>
      </c>
      <c r="C138" s="22" t="s">
        <v>3</v>
      </c>
      <c r="D138" s="2">
        <v>0.96590056929608237</v>
      </c>
      <c r="E138" s="2">
        <v>0.40331545946476555</v>
      </c>
      <c r="F138" s="2">
        <v>1.5150941252225294E-2</v>
      </c>
      <c r="G138" s="2">
        <v>0.33660683063294089</v>
      </c>
      <c r="H138" s="23">
        <v>2500</v>
      </c>
    </row>
    <row r="139" spans="1:8" x14ac:dyDescent="0.2">
      <c r="A139" s="21" t="s">
        <v>2213</v>
      </c>
      <c r="B139" s="21" t="s">
        <v>2219</v>
      </c>
      <c r="C139" s="22" t="s">
        <v>3</v>
      </c>
      <c r="D139" s="2">
        <v>0.96992136354435443</v>
      </c>
      <c r="E139" s="2">
        <v>0.12975098296199214</v>
      </c>
      <c r="F139" s="2">
        <v>0</v>
      </c>
      <c r="G139" s="2">
        <v>0.34409112482202181</v>
      </c>
      <c r="H139" s="23">
        <v>2849</v>
      </c>
    </row>
    <row r="140" spans="1:8" x14ac:dyDescent="0.2">
      <c r="A140" s="21" t="s">
        <v>2213</v>
      </c>
      <c r="B140" s="21" t="s">
        <v>2237</v>
      </c>
      <c r="C140" s="22" t="s">
        <v>3</v>
      </c>
      <c r="D140" s="2">
        <v>0.84197045335810061</v>
      </c>
      <c r="E140" s="2">
        <v>0.1807974335472044</v>
      </c>
      <c r="F140" s="2">
        <v>0</v>
      </c>
      <c r="G140" s="2">
        <v>0.47718631178707227</v>
      </c>
      <c r="H140" s="23">
        <v>2632</v>
      </c>
    </row>
    <row r="141" spans="1:8" x14ac:dyDescent="0.2">
      <c r="A141" s="21" t="s">
        <v>2213</v>
      </c>
      <c r="B141" s="21" t="s">
        <v>2241</v>
      </c>
      <c r="C141" s="22" t="s">
        <v>3</v>
      </c>
      <c r="D141" s="2">
        <v>0.74164736787528951</v>
      </c>
      <c r="E141" s="2">
        <v>0.26292514271930528</v>
      </c>
      <c r="F141" s="2">
        <v>0</v>
      </c>
      <c r="G141" s="2">
        <v>0</v>
      </c>
      <c r="H141" s="23">
        <v>3630</v>
      </c>
    </row>
    <row r="142" spans="1:8" x14ac:dyDescent="0.2">
      <c r="A142" s="21" t="s">
        <v>2213</v>
      </c>
      <c r="B142" s="21" t="s">
        <v>2246</v>
      </c>
      <c r="C142" s="22" t="s">
        <v>3</v>
      </c>
      <c r="D142" s="2">
        <v>0.94454461743549434</v>
      </c>
      <c r="E142" s="2">
        <v>0.15549910306557332</v>
      </c>
      <c r="F142" s="2">
        <v>0</v>
      </c>
      <c r="G142" s="2">
        <v>9.6068071090372603E-2</v>
      </c>
      <c r="H142" s="23">
        <v>2595</v>
      </c>
    </row>
    <row r="143" spans="1:8" x14ac:dyDescent="0.2">
      <c r="A143" s="21" t="s">
        <v>2295</v>
      </c>
      <c r="B143" s="21" t="s">
        <v>2305</v>
      </c>
      <c r="C143" s="22" t="s">
        <v>3</v>
      </c>
      <c r="D143" s="2">
        <v>0.94146344483448174</v>
      </c>
      <c r="E143" s="2">
        <v>0.17387876258058532</v>
      </c>
      <c r="F143" s="2">
        <v>0</v>
      </c>
      <c r="G143" s="2">
        <v>0.29822259334367174</v>
      </c>
      <c r="H143" s="23">
        <v>2640</v>
      </c>
    </row>
    <row r="144" spans="1:8" x14ac:dyDescent="0.2">
      <c r="A144" s="21" t="s">
        <v>2295</v>
      </c>
      <c r="B144" s="21" t="s">
        <v>2311</v>
      </c>
      <c r="C144" s="22" t="s">
        <v>3</v>
      </c>
      <c r="D144" s="2">
        <v>0.80654018726456933</v>
      </c>
      <c r="E144" s="2">
        <v>0.10557261628342446</v>
      </c>
      <c r="F144" s="2">
        <v>0</v>
      </c>
      <c r="G144" s="2">
        <v>0.25</v>
      </c>
      <c r="H144" s="23">
        <v>2104</v>
      </c>
    </row>
    <row r="145" spans="1:8" x14ac:dyDescent="0.2">
      <c r="A145" s="21" t="s">
        <v>2326</v>
      </c>
      <c r="B145" s="21" t="s">
        <v>2331</v>
      </c>
      <c r="C145" s="22" t="s">
        <v>3</v>
      </c>
      <c r="D145" s="2">
        <v>0.99632170731050773</v>
      </c>
      <c r="E145" s="2">
        <v>0.13647042964161227</v>
      </c>
      <c r="F145" s="2">
        <v>0</v>
      </c>
      <c r="G145" s="2">
        <v>0.50898230485942697</v>
      </c>
      <c r="H145" s="23">
        <v>2250</v>
      </c>
    </row>
    <row r="146" spans="1:8" x14ac:dyDescent="0.2">
      <c r="A146" s="21" t="s">
        <v>2326</v>
      </c>
      <c r="B146" s="21" t="s">
        <v>2348</v>
      </c>
      <c r="C146" s="22" t="s">
        <v>3</v>
      </c>
      <c r="D146" s="2">
        <v>0.89318562509517285</v>
      </c>
      <c r="E146" s="2">
        <v>9.727863525588952E-2</v>
      </c>
      <c r="F146" s="2">
        <v>0</v>
      </c>
      <c r="G146" s="2">
        <v>0</v>
      </c>
      <c r="H146" s="23">
        <v>2970</v>
      </c>
    </row>
    <row r="147" spans="1:8" x14ac:dyDescent="0.2">
      <c r="A147" s="21" t="s">
        <v>2350</v>
      </c>
      <c r="B147" s="21" t="s">
        <v>2359</v>
      </c>
      <c r="C147" s="22" t="s">
        <v>3</v>
      </c>
      <c r="D147" s="2">
        <v>0.61360560644497042</v>
      </c>
      <c r="E147" s="2">
        <v>0.31496461071789689</v>
      </c>
      <c r="F147" s="2">
        <v>0</v>
      </c>
      <c r="G147" s="2">
        <v>0.31099230668926847</v>
      </c>
      <c r="H147" s="23">
        <v>2106</v>
      </c>
    </row>
    <row r="148" spans="1:8" x14ac:dyDescent="0.2">
      <c r="A148" s="21" t="s">
        <v>2350</v>
      </c>
      <c r="B148" s="21" t="s">
        <v>2361</v>
      </c>
      <c r="C148" s="22" t="s">
        <v>3</v>
      </c>
      <c r="D148" s="2">
        <v>0.92500579584244902</v>
      </c>
      <c r="E148" s="2">
        <v>0.1663911309929009</v>
      </c>
      <c r="F148" s="2">
        <v>0</v>
      </c>
      <c r="G148" s="2">
        <v>0</v>
      </c>
      <c r="H148" s="23">
        <v>3240</v>
      </c>
    </row>
    <row r="149" spans="1:8" x14ac:dyDescent="0.2">
      <c r="A149" s="21" t="s">
        <v>2350</v>
      </c>
      <c r="B149" s="21" t="s">
        <v>2371</v>
      </c>
      <c r="C149" s="22" t="s">
        <v>3</v>
      </c>
      <c r="D149" s="2">
        <v>0.80282718288457111</v>
      </c>
      <c r="E149" s="2">
        <v>0.33285033602389502</v>
      </c>
      <c r="F149" s="2">
        <v>0.20117857142857143</v>
      </c>
      <c r="G149" s="2">
        <v>0.19106908818573301</v>
      </c>
      <c r="H149" s="23">
        <v>3762</v>
      </c>
    </row>
    <row r="150" spans="1:8" x14ac:dyDescent="0.2">
      <c r="A150" s="21" t="s">
        <v>2374</v>
      </c>
      <c r="B150" s="21" t="s">
        <v>2385</v>
      </c>
      <c r="C150" s="22" t="s">
        <v>3</v>
      </c>
      <c r="D150" s="2">
        <v>0.98746712720705421</v>
      </c>
      <c r="E150" s="2">
        <v>0.37426024826789839</v>
      </c>
      <c r="F150" s="2">
        <v>0</v>
      </c>
      <c r="G150" s="2">
        <v>0.58984514805182409</v>
      </c>
      <c r="H150" s="23">
        <v>2290</v>
      </c>
    </row>
    <row r="151" spans="1:8" x14ac:dyDescent="0.2">
      <c r="A151" s="21" t="s">
        <v>2374</v>
      </c>
      <c r="B151" s="21" t="s">
        <v>2407</v>
      </c>
      <c r="C151" s="22" t="s">
        <v>3</v>
      </c>
      <c r="D151" s="2">
        <v>0.58240235151362996</v>
      </c>
      <c r="E151" s="2">
        <v>7.2126857054884155E-2</v>
      </c>
      <c r="F151" s="2">
        <v>0.16243654822335024</v>
      </c>
      <c r="G151" s="2">
        <v>0</v>
      </c>
      <c r="H151" s="23">
        <v>4433</v>
      </c>
    </row>
    <row r="152" spans="1:8" x14ac:dyDescent="0.2">
      <c r="A152" s="21" t="s">
        <v>2374</v>
      </c>
      <c r="B152" s="21" t="s">
        <v>2413</v>
      </c>
      <c r="C152" s="22" t="s">
        <v>3</v>
      </c>
      <c r="D152" s="2">
        <v>0.84158502962398074</v>
      </c>
      <c r="E152" s="2">
        <v>0.11198643251819028</v>
      </c>
      <c r="F152" s="2">
        <v>0</v>
      </c>
      <c r="G152" s="2">
        <v>0.30239611768274188</v>
      </c>
      <c r="H152" s="23">
        <v>3810</v>
      </c>
    </row>
    <row r="153" spans="1:8" x14ac:dyDescent="0.2">
      <c r="A153" s="21" t="s">
        <v>2374</v>
      </c>
      <c r="B153" s="21" t="s">
        <v>2416</v>
      </c>
      <c r="C153" s="22" t="s">
        <v>3</v>
      </c>
      <c r="D153" s="2">
        <v>0.84400720835776544</v>
      </c>
      <c r="E153" s="2">
        <v>0.40278050697583023</v>
      </c>
      <c r="F153" s="2">
        <v>0</v>
      </c>
      <c r="G153" s="2">
        <v>0.61487676056338025</v>
      </c>
      <c r="H153" s="23">
        <v>3525</v>
      </c>
    </row>
    <row r="154" spans="1:8" x14ac:dyDescent="0.2">
      <c r="A154" s="21" t="s">
        <v>2419</v>
      </c>
      <c r="B154" s="21" t="s">
        <v>2428</v>
      </c>
      <c r="C154" s="22" t="s">
        <v>3</v>
      </c>
      <c r="D154" s="2">
        <v>0.62845904169858646</v>
      </c>
      <c r="E154" s="2">
        <v>0.28636151115852415</v>
      </c>
      <c r="F154" s="2">
        <v>0.1142130714392542</v>
      </c>
      <c r="G154" s="2">
        <v>0.31172523598316842</v>
      </c>
      <c r="H154" s="23">
        <v>3520</v>
      </c>
    </row>
    <row r="155" spans="1:8" x14ac:dyDescent="0.2">
      <c r="A155" s="21" t="s">
        <v>2419</v>
      </c>
      <c r="B155" s="21" t="s">
        <v>2449</v>
      </c>
      <c r="C155" s="22" t="s">
        <v>3</v>
      </c>
      <c r="D155" s="2">
        <v>0.98863302911058104</v>
      </c>
      <c r="E155" s="2">
        <v>0.36679463779973565</v>
      </c>
      <c r="F155" s="2">
        <v>0.2149112426035503</v>
      </c>
      <c r="G155" s="2">
        <v>0.32628556512659879</v>
      </c>
      <c r="H155" s="23">
        <v>3130</v>
      </c>
    </row>
    <row r="156" spans="1:8" x14ac:dyDescent="0.2">
      <c r="A156" s="21" t="s">
        <v>2419</v>
      </c>
      <c r="B156" s="21" t="s">
        <v>2453</v>
      </c>
      <c r="C156" s="22" t="s">
        <v>3</v>
      </c>
      <c r="D156" s="2">
        <v>0.72404488516161147</v>
      </c>
      <c r="E156" s="2">
        <v>0.12957321860377477</v>
      </c>
      <c r="F156" s="2">
        <v>0.22134776192818495</v>
      </c>
      <c r="G156" s="2">
        <v>0.47138263665594854</v>
      </c>
      <c r="H156" s="23">
        <v>3520</v>
      </c>
    </row>
    <row r="157" spans="1:8" x14ac:dyDescent="0.2">
      <c r="A157" s="21" t="s">
        <v>2419</v>
      </c>
      <c r="B157" s="21" t="s">
        <v>2457</v>
      </c>
      <c r="C157" s="22" t="s">
        <v>3</v>
      </c>
      <c r="D157" s="2">
        <v>0.84444319029577763</v>
      </c>
      <c r="E157" s="2">
        <v>0.3991786294883829</v>
      </c>
      <c r="F157" s="2">
        <v>0.27248976052754675</v>
      </c>
      <c r="G157" s="2">
        <v>0.56530543674685119</v>
      </c>
      <c r="H157" s="23">
        <v>4510</v>
      </c>
    </row>
    <row r="158" spans="1:8" x14ac:dyDescent="0.2">
      <c r="A158" s="21" t="s">
        <v>2461</v>
      </c>
      <c r="B158" s="21" t="s">
        <v>2471</v>
      </c>
      <c r="C158" s="22" t="s">
        <v>3</v>
      </c>
      <c r="D158" s="2">
        <v>0.88810234973179214</v>
      </c>
      <c r="E158" s="2">
        <v>0.13995622396384946</v>
      </c>
      <c r="F158" s="2">
        <v>0</v>
      </c>
      <c r="G158" s="2">
        <v>0.2644815766923736</v>
      </c>
      <c r="H158" s="23">
        <v>3762</v>
      </c>
    </row>
    <row r="159" spans="1:8" x14ac:dyDescent="0.2">
      <c r="A159" s="21" t="s">
        <v>2461</v>
      </c>
      <c r="B159" s="21" t="s">
        <v>2475</v>
      </c>
      <c r="C159" s="22" t="s">
        <v>3</v>
      </c>
      <c r="D159" s="2">
        <v>0.8681259790584549</v>
      </c>
      <c r="E159" s="2">
        <v>7.3815870412138607E-3</v>
      </c>
      <c r="F159" s="2">
        <v>0.40740740740740738</v>
      </c>
      <c r="G159" s="2">
        <v>0.24650780608052589</v>
      </c>
      <c r="H159" s="23">
        <v>2310</v>
      </c>
    </row>
    <row r="160" spans="1:8" x14ac:dyDescent="0.2">
      <c r="A160" s="21" t="s">
        <v>2461</v>
      </c>
      <c r="B160" s="21" t="s">
        <v>2487</v>
      </c>
      <c r="C160" s="22" t="s">
        <v>3</v>
      </c>
      <c r="D160" s="2">
        <v>0.55368861194632268</v>
      </c>
      <c r="E160" s="2">
        <v>0.20621328700256475</v>
      </c>
      <c r="F160" s="2">
        <v>0</v>
      </c>
      <c r="G160" s="2">
        <v>0</v>
      </c>
      <c r="H160" s="23">
        <v>2728</v>
      </c>
    </row>
    <row r="161" spans="1:8" x14ac:dyDescent="0.2">
      <c r="A161" s="21" t="s">
        <v>2492</v>
      </c>
      <c r="B161" s="21" t="s">
        <v>2493</v>
      </c>
      <c r="C161" s="22" t="s">
        <v>3</v>
      </c>
      <c r="D161" s="2">
        <v>0.99479770678238744</v>
      </c>
      <c r="E161" s="2">
        <v>0.40678591769148015</v>
      </c>
      <c r="F161" s="2">
        <v>1.9879088368394588E-4</v>
      </c>
      <c r="G161" s="2">
        <v>0.33091069589524791</v>
      </c>
      <c r="H161" s="23">
        <v>2530</v>
      </c>
    </row>
    <row r="162" spans="1:8" x14ac:dyDescent="0.2">
      <c r="A162" s="21" t="s">
        <v>2492</v>
      </c>
      <c r="B162" s="21" t="s">
        <v>2497</v>
      </c>
      <c r="C162" s="22" t="s">
        <v>3</v>
      </c>
      <c r="D162" s="2">
        <v>0.96263759141874317</v>
      </c>
      <c r="E162" s="2">
        <v>0.28356519688752652</v>
      </c>
      <c r="F162" s="2">
        <v>9.4890510948905105E-2</v>
      </c>
      <c r="G162" s="2">
        <v>0.40376850605652759</v>
      </c>
      <c r="H162" s="23">
        <v>1529</v>
      </c>
    </row>
    <row r="163" spans="1:8" x14ac:dyDescent="0.2">
      <c r="A163" s="21" t="s">
        <v>2492</v>
      </c>
      <c r="B163" s="21" t="s">
        <v>2502</v>
      </c>
      <c r="C163" s="22" t="s">
        <v>3</v>
      </c>
      <c r="D163" s="2">
        <v>0.79840196120871332</v>
      </c>
      <c r="E163" s="2">
        <v>0.15109179403781492</v>
      </c>
      <c r="F163" s="2">
        <v>0.1059850374064838</v>
      </c>
      <c r="G163" s="2">
        <v>0.27780876938525045</v>
      </c>
      <c r="H163" s="23">
        <v>2890</v>
      </c>
    </row>
    <row r="164" spans="1:8" x14ac:dyDescent="0.2">
      <c r="A164" s="21" t="s">
        <v>2492</v>
      </c>
      <c r="B164" s="21" t="s">
        <v>2091</v>
      </c>
      <c r="C164" s="22" t="s">
        <v>3</v>
      </c>
      <c r="D164" s="2">
        <v>0.87071138009723181</v>
      </c>
      <c r="E164" s="2">
        <v>1.1244266903388075E-2</v>
      </c>
      <c r="F164" s="2">
        <v>0</v>
      </c>
      <c r="G164" s="2">
        <v>0.52380952380952384</v>
      </c>
      <c r="H164" s="23">
        <v>2321</v>
      </c>
    </row>
    <row r="165" spans="1:8" x14ac:dyDescent="0.2">
      <c r="A165" s="21" t="s">
        <v>2492</v>
      </c>
      <c r="B165" s="21" t="s">
        <v>2513</v>
      </c>
      <c r="C165" s="22" t="s">
        <v>3</v>
      </c>
      <c r="D165" s="2">
        <v>0.82432737061249384</v>
      </c>
      <c r="E165" s="2">
        <v>0.26201323534302151</v>
      </c>
      <c r="F165" s="2">
        <v>0</v>
      </c>
      <c r="G165" s="2">
        <v>0</v>
      </c>
      <c r="H165" s="23">
        <v>2440</v>
      </c>
    </row>
    <row r="166" spans="1:8" x14ac:dyDescent="0.2">
      <c r="A166" s="21" t="s">
        <v>2514</v>
      </c>
      <c r="B166" s="21" t="s">
        <v>2522</v>
      </c>
      <c r="C166" s="22" t="s">
        <v>3</v>
      </c>
      <c r="D166" s="2">
        <v>0.79945673652976346</v>
      </c>
      <c r="E166" s="2">
        <v>3.3972736421579094E-2</v>
      </c>
      <c r="F166" s="2">
        <v>0</v>
      </c>
      <c r="G166" s="2">
        <v>0.27448768565519832</v>
      </c>
      <c r="H166" s="23">
        <v>2782</v>
      </c>
    </row>
    <row r="167" spans="1:8" x14ac:dyDescent="0.2">
      <c r="A167" s="21" t="s">
        <v>2514</v>
      </c>
      <c r="B167" s="21" t="s">
        <v>2523</v>
      </c>
      <c r="C167" s="22" t="s">
        <v>3</v>
      </c>
      <c r="D167" s="2">
        <v>0.46533866802871654</v>
      </c>
      <c r="E167" s="2">
        <v>7.5036197938846777E-2</v>
      </c>
      <c r="F167" s="2">
        <v>0.38356655902404019</v>
      </c>
      <c r="G167" s="2">
        <v>0.31107823192158313</v>
      </c>
      <c r="H167" s="23">
        <v>2200</v>
      </c>
    </row>
    <row r="168" spans="1:8" x14ac:dyDescent="0.2">
      <c r="A168" s="21" t="s">
        <v>2514</v>
      </c>
      <c r="B168" s="21" t="s">
        <v>2524</v>
      </c>
      <c r="C168" s="22" t="s">
        <v>3</v>
      </c>
      <c r="D168" s="2">
        <v>0.92248940643091959</v>
      </c>
      <c r="E168" s="2">
        <v>0.36327375239923226</v>
      </c>
      <c r="F168" s="2">
        <v>0</v>
      </c>
      <c r="G168" s="2">
        <v>0.39533504645186796</v>
      </c>
      <c r="H168" s="23">
        <v>2464</v>
      </c>
    </row>
    <row r="169" spans="1:8" x14ac:dyDescent="0.2">
      <c r="A169" s="21" t="s">
        <v>2527</v>
      </c>
      <c r="B169" s="21" t="s">
        <v>2529</v>
      </c>
      <c r="C169" s="22" t="s">
        <v>3</v>
      </c>
      <c r="D169" s="2">
        <v>0.90717648251122873</v>
      </c>
      <c r="E169" s="2">
        <v>0.14252190160669298</v>
      </c>
      <c r="F169" s="2">
        <v>0.41577664524706404</v>
      </c>
      <c r="G169" s="2">
        <v>0.29935950988582566</v>
      </c>
      <c r="H169" s="23">
        <v>3476</v>
      </c>
    </row>
    <row r="170" spans="1:8" x14ac:dyDescent="0.2">
      <c r="A170" s="21" t="s">
        <v>2527</v>
      </c>
      <c r="B170" s="21" t="s">
        <v>2531</v>
      </c>
      <c r="C170" s="22" t="s">
        <v>3</v>
      </c>
      <c r="D170" s="2">
        <v>0.91712421820496193</v>
      </c>
      <c r="E170" s="2">
        <v>0.14879908406069467</v>
      </c>
      <c r="F170" s="2">
        <v>0</v>
      </c>
      <c r="G170" s="2">
        <v>0.53218764514630745</v>
      </c>
      <c r="H170" s="23">
        <v>3515</v>
      </c>
    </row>
    <row r="171" spans="1:8" x14ac:dyDescent="0.2">
      <c r="A171" s="21" t="s">
        <v>2527</v>
      </c>
      <c r="B171" s="21" t="s">
        <v>2533</v>
      </c>
      <c r="C171" s="22" t="s">
        <v>3</v>
      </c>
      <c r="D171" s="2">
        <v>0.62281547019403438</v>
      </c>
      <c r="E171" s="2">
        <v>8.3161325873969127E-2</v>
      </c>
      <c r="F171" s="2">
        <v>0</v>
      </c>
      <c r="G171" s="2">
        <v>4.6927374301675975E-3</v>
      </c>
      <c r="H171" s="23">
        <v>3300</v>
      </c>
    </row>
    <row r="172" spans="1:8" x14ac:dyDescent="0.2">
      <c r="A172" s="21" t="s">
        <v>2527</v>
      </c>
      <c r="B172" s="21" t="s">
        <v>2539</v>
      </c>
      <c r="C172" s="22" t="s">
        <v>3</v>
      </c>
      <c r="D172" s="2">
        <v>0.6774647117416972</v>
      </c>
      <c r="E172" s="2">
        <v>0.31665413669414011</v>
      </c>
      <c r="F172" s="2">
        <v>0.15174506828528073</v>
      </c>
      <c r="G172" s="2">
        <v>0</v>
      </c>
      <c r="H172" s="23">
        <v>3540</v>
      </c>
    </row>
    <row r="173" spans="1:8" x14ac:dyDescent="0.2">
      <c r="A173" s="21" t="s">
        <v>2527</v>
      </c>
      <c r="B173" s="21" t="s">
        <v>2540</v>
      </c>
      <c r="C173" s="22" t="s">
        <v>3</v>
      </c>
      <c r="D173" s="2">
        <v>0.6039503579019373</v>
      </c>
      <c r="E173" s="2">
        <v>6.5961174073147194E-2</v>
      </c>
      <c r="F173" s="2">
        <v>0.35472312703583064</v>
      </c>
      <c r="G173" s="2">
        <v>0</v>
      </c>
      <c r="H173" s="23">
        <v>3047</v>
      </c>
    </row>
    <row r="174" spans="1:8" x14ac:dyDescent="0.2">
      <c r="A174" s="21" t="s">
        <v>2527</v>
      </c>
      <c r="B174" s="21" t="s">
        <v>2541</v>
      </c>
      <c r="C174" s="22" t="s">
        <v>3</v>
      </c>
      <c r="D174" s="2">
        <v>0.59508546047958566</v>
      </c>
      <c r="E174" s="2">
        <v>0.13443921633944744</v>
      </c>
      <c r="F174" s="2">
        <v>0</v>
      </c>
      <c r="G174" s="2">
        <v>0.22169452887537994</v>
      </c>
      <c r="H174" s="23">
        <v>4275</v>
      </c>
    </row>
    <row r="175" spans="1:8" x14ac:dyDescent="0.2">
      <c r="A175" s="21" t="s">
        <v>2543</v>
      </c>
      <c r="B175" s="21" t="s">
        <v>2545</v>
      </c>
      <c r="C175" s="22" t="s">
        <v>3</v>
      </c>
      <c r="D175" s="2">
        <v>0.82064900178514744</v>
      </c>
      <c r="E175" s="2">
        <v>0.15163011484156722</v>
      </c>
      <c r="F175" s="2">
        <v>0</v>
      </c>
      <c r="G175" s="2">
        <v>0</v>
      </c>
      <c r="H175" s="23">
        <v>3740</v>
      </c>
    </row>
    <row r="176" spans="1:8" x14ac:dyDescent="0.2">
      <c r="A176" s="21" t="s">
        <v>2543</v>
      </c>
      <c r="B176" s="21" t="s">
        <v>2549</v>
      </c>
      <c r="C176" s="22" t="s">
        <v>3</v>
      </c>
      <c r="D176" s="2">
        <v>0.88634493764020328</v>
      </c>
      <c r="E176" s="2">
        <v>0.32498792518244551</v>
      </c>
      <c r="F176" s="2">
        <v>0</v>
      </c>
      <c r="G176" s="2">
        <v>0.51575529185375235</v>
      </c>
      <c r="H176" s="23">
        <v>2772</v>
      </c>
    </row>
    <row r="177" spans="1:8" x14ac:dyDescent="0.2">
      <c r="A177" s="21" t="s">
        <v>2543</v>
      </c>
      <c r="B177" s="21" t="s">
        <v>2556</v>
      </c>
      <c r="C177" s="22" t="s">
        <v>3</v>
      </c>
      <c r="D177" s="2">
        <v>0.995985255101694</v>
      </c>
      <c r="E177" s="2">
        <v>0.12240466184442812</v>
      </c>
      <c r="F177" s="2">
        <v>0.26128266033254155</v>
      </c>
      <c r="G177" s="2">
        <v>0.43119982158786796</v>
      </c>
      <c r="H177" s="23">
        <v>3080</v>
      </c>
    </row>
    <row r="178" spans="1:8" x14ac:dyDescent="0.2">
      <c r="A178" s="21" t="s">
        <v>2543</v>
      </c>
      <c r="B178" s="21" t="s">
        <v>2559</v>
      </c>
      <c r="C178" s="22" t="s">
        <v>3</v>
      </c>
      <c r="D178" s="2">
        <v>0.88179135585663659</v>
      </c>
      <c r="E178" s="2">
        <v>0.1066766089250889</v>
      </c>
      <c r="F178" s="2">
        <v>0</v>
      </c>
      <c r="G178" s="2">
        <v>0.25262789067974772</v>
      </c>
      <c r="H178" s="23">
        <v>3734</v>
      </c>
    </row>
    <row r="179" spans="1:8" x14ac:dyDescent="0.2">
      <c r="A179" s="21" t="s">
        <v>2543</v>
      </c>
      <c r="B179" s="21" t="s">
        <v>2566</v>
      </c>
      <c r="C179" s="22" t="s">
        <v>3</v>
      </c>
      <c r="D179" s="2">
        <v>0.60002267414553567</v>
      </c>
      <c r="E179" s="2">
        <v>0.22138522387609069</v>
      </c>
      <c r="F179" s="2">
        <v>0</v>
      </c>
      <c r="G179" s="2">
        <v>0</v>
      </c>
      <c r="H179" s="23">
        <v>4301</v>
      </c>
    </row>
    <row r="180" spans="1:8" x14ac:dyDescent="0.2">
      <c r="A180" s="21" t="s">
        <v>2572</v>
      </c>
      <c r="B180" s="21" t="s">
        <v>2573</v>
      </c>
      <c r="C180" s="22" t="s">
        <v>3</v>
      </c>
      <c r="D180" s="2">
        <v>0.99546008921858453</v>
      </c>
      <c r="E180" s="2">
        <v>0.19742459304181295</v>
      </c>
      <c r="F180" s="2">
        <v>4.6189376443418015E-2</v>
      </c>
      <c r="G180" s="2">
        <v>0.58337962180307679</v>
      </c>
      <c r="H180" s="23">
        <v>3840</v>
      </c>
    </row>
    <row r="181" spans="1:8" x14ac:dyDescent="0.2">
      <c r="A181" s="21" t="s">
        <v>2572</v>
      </c>
      <c r="B181" s="21" t="s">
        <v>2574</v>
      </c>
      <c r="C181" s="22" t="s">
        <v>3</v>
      </c>
      <c r="D181" s="2">
        <v>0.90275061779107191</v>
      </c>
      <c r="E181" s="2">
        <v>0.30903334402051941</v>
      </c>
      <c r="F181" s="2">
        <v>0</v>
      </c>
      <c r="G181" s="2">
        <v>0.23778287963266645</v>
      </c>
      <c r="H181" s="23">
        <v>2425</v>
      </c>
    </row>
    <row r="182" spans="1:8" x14ac:dyDescent="0.2">
      <c r="A182" s="21" t="s">
        <v>2572</v>
      </c>
      <c r="B182" s="21" t="s">
        <v>2578</v>
      </c>
      <c r="C182" s="22" t="s">
        <v>3</v>
      </c>
      <c r="D182" s="2">
        <v>0.81278727189036681</v>
      </c>
      <c r="E182" s="2">
        <v>0</v>
      </c>
      <c r="F182" s="2">
        <v>0</v>
      </c>
      <c r="G182" s="2">
        <v>0.12745977630241043</v>
      </c>
      <c r="H182" s="23">
        <v>3790</v>
      </c>
    </row>
    <row r="183" spans="1:8" x14ac:dyDescent="0.2">
      <c r="A183" s="21" t="s">
        <v>2572</v>
      </c>
      <c r="B183" s="21" t="s">
        <v>2581</v>
      </c>
      <c r="C183" s="22" t="s">
        <v>3</v>
      </c>
      <c r="D183" s="2">
        <v>0.61057938230255993</v>
      </c>
      <c r="E183" s="2">
        <v>0.20485206125822944</v>
      </c>
      <c r="F183" s="2">
        <v>0.13386186918737614</v>
      </c>
      <c r="G183" s="2">
        <v>0.13084961381190369</v>
      </c>
      <c r="H183" s="23">
        <v>3762</v>
      </c>
    </row>
    <row r="184" spans="1:8" x14ac:dyDescent="0.2">
      <c r="A184" s="21" t="s">
        <v>2572</v>
      </c>
      <c r="B184" s="21" t="s">
        <v>2587</v>
      </c>
      <c r="C184" s="22" t="s">
        <v>3</v>
      </c>
      <c r="D184" s="2">
        <v>0.72547754558279209</v>
      </c>
      <c r="E184" s="2">
        <v>0.19256243874629275</v>
      </c>
      <c r="F184" s="2">
        <v>1.7494262813050852E-2</v>
      </c>
      <c r="G184" s="2">
        <v>0.12743909829111622</v>
      </c>
      <c r="H184" s="23">
        <v>4169</v>
      </c>
    </row>
    <row r="185" spans="1:8" x14ac:dyDescent="0.2">
      <c r="A185" s="21" t="s">
        <v>2572</v>
      </c>
      <c r="B185" s="21" t="s">
        <v>2589</v>
      </c>
      <c r="C185" s="22" t="s">
        <v>3</v>
      </c>
      <c r="D185" s="2">
        <v>0.95357518530296725</v>
      </c>
      <c r="E185" s="2">
        <v>2.2985678364491089E-2</v>
      </c>
      <c r="F185" s="2">
        <v>0</v>
      </c>
      <c r="G185" s="2">
        <v>0.58475828583491662</v>
      </c>
      <c r="H185" s="23">
        <v>3520</v>
      </c>
    </row>
    <row r="186" spans="1:8" x14ac:dyDescent="0.2">
      <c r="A186" s="21" t="s">
        <v>2572</v>
      </c>
      <c r="B186" s="21" t="s">
        <v>2590</v>
      </c>
      <c r="C186" s="22" t="s">
        <v>3</v>
      </c>
      <c r="D186" s="2">
        <v>0.61043739460097135</v>
      </c>
      <c r="E186" s="2">
        <v>1.7026303902150874E-2</v>
      </c>
      <c r="F186" s="2">
        <v>0</v>
      </c>
      <c r="G186" s="2">
        <v>0</v>
      </c>
      <c r="H186" s="23">
        <v>3481</v>
      </c>
    </row>
    <row r="187" spans="1:8" x14ac:dyDescent="0.2">
      <c r="A187" s="21" t="s">
        <v>2593</v>
      </c>
      <c r="B187" s="21" t="s">
        <v>2597</v>
      </c>
      <c r="C187" s="22" t="s">
        <v>3</v>
      </c>
      <c r="D187" s="2">
        <v>0.73114955139515048</v>
      </c>
      <c r="E187" s="2">
        <v>0.21465259454705365</v>
      </c>
      <c r="F187" s="2">
        <v>1.6201798004412685E-2</v>
      </c>
      <c r="G187" s="2">
        <v>2.8882695718267039E-2</v>
      </c>
      <c r="H187" s="23">
        <v>2233</v>
      </c>
    </row>
    <row r="188" spans="1:8" x14ac:dyDescent="0.2">
      <c r="A188" s="21" t="s">
        <v>2593</v>
      </c>
      <c r="B188" s="21" t="s">
        <v>2601</v>
      </c>
      <c r="C188" s="22" t="s">
        <v>3</v>
      </c>
      <c r="D188" s="2">
        <v>0.90580773127853942</v>
      </c>
      <c r="E188" s="2">
        <v>0.39132662209585284</v>
      </c>
      <c r="F188" s="2">
        <v>4.1183350040574732E-2</v>
      </c>
      <c r="G188" s="2">
        <v>0.30247490916939457</v>
      </c>
      <c r="H188" s="23">
        <v>1705</v>
      </c>
    </row>
    <row r="189" spans="1:8" x14ac:dyDescent="0.2">
      <c r="A189" s="21" t="s">
        <v>2593</v>
      </c>
      <c r="B189" s="21" t="s">
        <v>2604</v>
      </c>
      <c r="C189" s="22" t="s">
        <v>3</v>
      </c>
      <c r="D189" s="2">
        <v>0.84621414541786844</v>
      </c>
      <c r="E189" s="2">
        <v>0.16888230619174915</v>
      </c>
      <c r="F189" s="2">
        <v>0.28096779689896062</v>
      </c>
      <c r="G189" s="2">
        <v>0.52051895472948106</v>
      </c>
      <c r="H189" s="23">
        <v>2750</v>
      </c>
    </row>
    <row r="190" spans="1:8" x14ac:dyDescent="0.2">
      <c r="A190" s="21" t="s">
        <v>2593</v>
      </c>
      <c r="B190" s="21" t="s">
        <v>2606</v>
      </c>
      <c r="C190" s="22" t="s">
        <v>3</v>
      </c>
      <c r="D190" s="2">
        <v>0.69228442434801851</v>
      </c>
      <c r="E190" s="2">
        <v>0.25657004154413482</v>
      </c>
      <c r="F190" s="2">
        <v>1.5321667972490642E-2</v>
      </c>
      <c r="G190" s="2">
        <v>0.23215940685820205</v>
      </c>
      <c r="H190" s="23">
        <v>2805</v>
      </c>
    </row>
    <row r="191" spans="1:8" x14ac:dyDescent="0.2">
      <c r="A191" s="21" t="s">
        <v>2593</v>
      </c>
      <c r="B191" s="21" t="s">
        <v>2608</v>
      </c>
      <c r="C191" s="22" t="s">
        <v>3</v>
      </c>
      <c r="D191" s="2">
        <v>0.39487146949736762</v>
      </c>
      <c r="E191" s="2">
        <v>0.19436010078170424</v>
      </c>
      <c r="F191" s="2">
        <v>0</v>
      </c>
      <c r="G191" s="2">
        <v>8.433079434167573E-3</v>
      </c>
      <c r="H191" s="23">
        <v>4820</v>
      </c>
    </row>
    <row r="192" spans="1:8" x14ac:dyDescent="0.2">
      <c r="A192" s="21" t="s">
        <v>2610</v>
      </c>
      <c r="B192" s="21" t="s">
        <v>2611</v>
      </c>
      <c r="C192" s="22" t="s">
        <v>3</v>
      </c>
      <c r="D192" s="2">
        <v>0.80643626316733041</v>
      </c>
      <c r="E192" s="2">
        <v>0.18962216518702402</v>
      </c>
      <c r="F192" s="2">
        <v>0</v>
      </c>
      <c r="G192" s="2">
        <v>0</v>
      </c>
      <c r="H192" s="23">
        <v>3630</v>
      </c>
    </row>
    <row r="193" spans="1:8" x14ac:dyDescent="0.2">
      <c r="A193" s="21" t="s">
        <v>2610</v>
      </c>
      <c r="B193" s="21" t="s">
        <v>2627</v>
      </c>
      <c r="C193" s="22" t="s">
        <v>3</v>
      </c>
      <c r="D193" s="2">
        <v>0.94554299140906084</v>
      </c>
      <c r="E193" s="2">
        <v>0.3595239308833274</v>
      </c>
      <c r="F193" s="2">
        <v>0</v>
      </c>
      <c r="G193" s="2">
        <v>0.13273161667109104</v>
      </c>
      <c r="H193" s="23">
        <v>2530</v>
      </c>
    </row>
    <row r="194" spans="1:8" x14ac:dyDescent="0.2">
      <c r="A194" s="21" t="s">
        <v>2631</v>
      </c>
      <c r="B194" s="21" t="s">
        <v>2637</v>
      </c>
      <c r="C194" s="22" t="s">
        <v>3</v>
      </c>
      <c r="D194" s="2">
        <v>0.96852336156758656</v>
      </c>
      <c r="E194" s="2">
        <v>0.27762538501772532</v>
      </c>
      <c r="F194" s="2">
        <v>0</v>
      </c>
      <c r="G194" s="2">
        <v>0.58514643522371501</v>
      </c>
      <c r="H194" s="23">
        <v>3025</v>
      </c>
    </row>
    <row r="195" spans="1:8" x14ac:dyDescent="0.2">
      <c r="A195" s="21" t="s">
        <v>2631</v>
      </c>
      <c r="B195" s="21" t="s">
        <v>2639</v>
      </c>
      <c r="C195" s="22" t="s">
        <v>3</v>
      </c>
      <c r="D195" s="2">
        <v>0.94197622727186003</v>
      </c>
      <c r="E195" s="2">
        <v>0.34383767978971619</v>
      </c>
      <c r="F195" s="2">
        <v>0.17635045440620853</v>
      </c>
      <c r="G195" s="2">
        <v>0.20510191001153699</v>
      </c>
      <c r="H195" s="23">
        <v>2940</v>
      </c>
    </row>
    <row r="196" spans="1:8" x14ac:dyDescent="0.2">
      <c r="A196" s="21" t="s">
        <v>2631</v>
      </c>
      <c r="B196" s="21" t="s">
        <v>2641</v>
      </c>
      <c r="C196" s="22" t="s">
        <v>3</v>
      </c>
      <c r="D196" s="2">
        <v>0.58710875845446409</v>
      </c>
      <c r="E196" s="2">
        <v>7.7384091374400527E-2</v>
      </c>
      <c r="F196" s="2">
        <v>0</v>
      </c>
      <c r="G196" s="2">
        <v>0</v>
      </c>
      <c r="H196" s="23">
        <v>4070</v>
      </c>
    </row>
    <row r="197" spans="1:8" x14ac:dyDescent="0.2">
      <c r="A197" s="21" t="s">
        <v>2631</v>
      </c>
      <c r="B197" s="21" t="s">
        <v>2648</v>
      </c>
      <c r="C197" s="22" t="s">
        <v>3</v>
      </c>
      <c r="D197" s="2">
        <v>0.7718800380891323</v>
      </c>
      <c r="E197" s="2">
        <v>0.29691610955359066</v>
      </c>
      <c r="F197" s="2">
        <v>0</v>
      </c>
      <c r="G197" s="2">
        <v>0.33101045296167247</v>
      </c>
      <c r="H197" s="23">
        <v>1980</v>
      </c>
    </row>
    <row r="198" spans="1:8" x14ac:dyDescent="0.2">
      <c r="A198" s="21" t="s">
        <v>2631</v>
      </c>
      <c r="B198" s="21" t="s">
        <v>2650</v>
      </c>
      <c r="C198" s="22" t="s">
        <v>3</v>
      </c>
      <c r="D198" s="2">
        <v>0.99985320454478732</v>
      </c>
      <c r="E198" s="2">
        <v>0.34761914089279766</v>
      </c>
      <c r="F198" s="2">
        <v>1.4639543790960934E-2</v>
      </c>
      <c r="G198" s="2">
        <v>0.20892392247613537</v>
      </c>
      <c r="H198" s="23">
        <v>3500</v>
      </c>
    </row>
    <row r="199" spans="1:8" x14ac:dyDescent="0.2">
      <c r="A199" s="21" t="s">
        <v>2631</v>
      </c>
      <c r="B199" s="21" t="s">
        <v>2651</v>
      </c>
      <c r="C199" s="22" t="s">
        <v>3</v>
      </c>
      <c r="D199" s="2">
        <v>0.86860602509021079</v>
      </c>
      <c r="E199" s="2">
        <v>0.1975298731680466</v>
      </c>
      <c r="F199" s="2">
        <v>0.3955590608505733</v>
      </c>
      <c r="G199" s="2">
        <v>0.33001961182119427</v>
      </c>
      <c r="H199" s="23">
        <v>3630</v>
      </c>
    </row>
    <row r="200" spans="1:8" x14ac:dyDescent="0.2">
      <c r="A200" s="21" t="s">
        <v>2672</v>
      </c>
      <c r="B200" s="21" t="s">
        <v>2686</v>
      </c>
      <c r="C200" s="22" t="s">
        <v>3</v>
      </c>
      <c r="D200" s="2">
        <v>0.85750384783257905</v>
      </c>
      <c r="E200" s="2">
        <v>9.1507993894111031E-2</v>
      </c>
      <c r="F200" s="2">
        <v>0</v>
      </c>
      <c r="G200" s="2">
        <v>0.2857142857142857</v>
      </c>
      <c r="H200" s="23">
        <v>4570</v>
      </c>
    </row>
    <row r="201" spans="1:8" x14ac:dyDescent="0.2">
      <c r="A201" s="21" t="s">
        <v>2672</v>
      </c>
      <c r="B201" s="21" t="s">
        <v>2693</v>
      </c>
      <c r="C201" s="22" t="s">
        <v>3</v>
      </c>
      <c r="D201" s="2">
        <v>0.91949345843869856</v>
      </c>
      <c r="E201" s="2">
        <v>0.21504785815157695</v>
      </c>
      <c r="F201" s="2">
        <v>0</v>
      </c>
      <c r="G201" s="2">
        <v>0</v>
      </c>
      <c r="H201" s="23">
        <v>4320</v>
      </c>
    </row>
    <row r="202" spans="1:8" x14ac:dyDescent="0.2">
      <c r="A202" s="21" t="s">
        <v>2672</v>
      </c>
      <c r="B202" s="21" t="s">
        <v>2702</v>
      </c>
      <c r="C202" s="22" t="s">
        <v>3</v>
      </c>
      <c r="D202" s="2">
        <v>0.99119046557402113</v>
      </c>
      <c r="E202" s="2">
        <v>1.2928549252672197E-2</v>
      </c>
      <c r="F202" s="2">
        <v>0</v>
      </c>
      <c r="G202" s="2">
        <v>0</v>
      </c>
      <c r="H202" s="23">
        <v>4020</v>
      </c>
    </row>
    <row r="203" spans="1:8" x14ac:dyDescent="0.2">
      <c r="A203" s="21" t="s">
        <v>2672</v>
      </c>
      <c r="B203" s="21" t="s">
        <v>2703</v>
      </c>
      <c r="C203" s="22" t="s">
        <v>3</v>
      </c>
      <c r="D203" s="2">
        <v>0.81401700237975361</v>
      </c>
      <c r="E203" s="2">
        <v>0.33904672458323548</v>
      </c>
      <c r="F203" s="2">
        <v>0</v>
      </c>
      <c r="G203" s="2">
        <v>0</v>
      </c>
      <c r="H203" s="23">
        <v>3018</v>
      </c>
    </row>
    <row r="204" spans="1:8" x14ac:dyDescent="0.2">
      <c r="A204" s="21" t="s">
        <v>2672</v>
      </c>
      <c r="B204" s="21" t="s">
        <v>2711</v>
      </c>
      <c r="C204" s="22" t="s">
        <v>3</v>
      </c>
      <c r="D204" s="2">
        <v>0.9848944855000934</v>
      </c>
      <c r="E204" s="2">
        <v>0.34269337656322374</v>
      </c>
      <c r="F204" s="2">
        <v>0</v>
      </c>
      <c r="G204" s="2">
        <v>0.12612612612612611</v>
      </c>
      <c r="H204" s="23">
        <v>4418</v>
      </c>
    </row>
    <row r="205" spans="1:8" x14ac:dyDescent="0.2">
      <c r="A205" s="21" t="s">
        <v>2672</v>
      </c>
      <c r="B205" s="21" t="s">
        <v>2716</v>
      </c>
      <c r="C205" s="22" t="s">
        <v>3</v>
      </c>
      <c r="D205" s="2">
        <v>0.94489525455311374</v>
      </c>
      <c r="E205" s="2">
        <v>0.19059913152190799</v>
      </c>
      <c r="F205" s="2">
        <v>0.36792854104636324</v>
      </c>
      <c r="G205" s="2">
        <v>0.27384435342305441</v>
      </c>
      <c r="H205" s="23">
        <v>4890</v>
      </c>
    </row>
    <row r="206" spans="1:8" x14ac:dyDescent="0.2">
      <c r="A206" s="21" t="s">
        <v>2725</v>
      </c>
      <c r="B206" s="21" t="s">
        <v>2736</v>
      </c>
      <c r="C206" s="22" t="s">
        <v>3</v>
      </c>
      <c r="D206" s="2">
        <v>0.96377816464797428</v>
      </c>
      <c r="E206" s="2">
        <v>0.20667175486603029</v>
      </c>
      <c r="F206" s="2">
        <v>0.29099418011639766</v>
      </c>
      <c r="G206" s="2">
        <v>0.56985778634512874</v>
      </c>
      <c r="H206" s="23">
        <v>4653</v>
      </c>
    </row>
    <row r="207" spans="1:8" x14ac:dyDescent="0.2">
      <c r="A207" s="21" t="s">
        <v>2739</v>
      </c>
      <c r="B207" s="21" t="s">
        <v>2745</v>
      </c>
      <c r="C207" s="22" t="s">
        <v>3</v>
      </c>
      <c r="D207" s="2">
        <v>0.79773826916128632</v>
      </c>
      <c r="E207" s="2">
        <v>0.12401380011232649</v>
      </c>
      <c r="F207" s="2">
        <v>0</v>
      </c>
      <c r="G207" s="2">
        <v>0</v>
      </c>
      <c r="H207" s="23">
        <v>2524</v>
      </c>
    </row>
    <row r="208" spans="1:8" x14ac:dyDescent="0.2">
      <c r="A208" s="21" t="s">
        <v>2739</v>
      </c>
      <c r="B208" s="21" t="s">
        <v>2747</v>
      </c>
      <c r="C208" s="22" t="s">
        <v>3</v>
      </c>
      <c r="D208" s="2">
        <v>0.99678705572373583</v>
      </c>
      <c r="E208" s="2">
        <v>0.2564554729814838</v>
      </c>
      <c r="F208" s="2">
        <v>0.25712748789671869</v>
      </c>
      <c r="G208" s="2">
        <v>0</v>
      </c>
      <c r="H208" s="23">
        <v>3520</v>
      </c>
    </row>
    <row r="209" spans="1:8" x14ac:dyDescent="0.2">
      <c r="A209" s="21" t="s">
        <v>2739</v>
      </c>
      <c r="B209" s="21" t="s">
        <v>2751</v>
      </c>
      <c r="C209" s="22" t="s">
        <v>3</v>
      </c>
      <c r="D209" s="2">
        <v>0.69070158422243777</v>
      </c>
      <c r="E209" s="2">
        <v>4.1204065676309617E-2</v>
      </c>
      <c r="F209" s="2">
        <v>0</v>
      </c>
      <c r="G209" s="2">
        <v>4.9858733588166865E-3</v>
      </c>
      <c r="H209" s="23">
        <v>4240</v>
      </c>
    </row>
    <row r="210" spans="1:8" x14ac:dyDescent="0.2">
      <c r="A210" s="21" t="s">
        <v>2739</v>
      </c>
      <c r="B210" s="21" t="s">
        <v>2754</v>
      </c>
      <c r="C210" s="22" t="s">
        <v>3</v>
      </c>
      <c r="D210" s="2">
        <v>0.75864954219102698</v>
      </c>
      <c r="E210" s="2">
        <v>0.1007634794576599</v>
      </c>
      <c r="F210" s="2">
        <v>0.18748791959280975</v>
      </c>
      <c r="G210" s="2">
        <v>0</v>
      </c>
      <c r="H210" s="23">
        <v>4596</v>
      </c>
    </row>
    <row r="211" spans="1:8" x14ac:dyDescent="0.2">
      <c r="A211" s="21" t="s">
        <v>2739</v>
      </c>
      <c r="B211" s="21" t="s">
        <v>2755</v>
      </c>
      <c r="C211" s="22" t="s">
        <v>3</v>
      </c>
      <c r="D211" s="2">
        <v>0.62448060105329273</v>
      </c>
      <c r="E211" s="2">
        <v>0.12398025461158743</v>
      </c>
      <c r="F211" s="2">
        <v>0</v>
      </c>
      <c r="G211" s="2">
        <v>0</v>
      </c>
      <c r="H211" s="23">
        <v>3900</v>
      </c>
    </row>
    <row r="212" spans="1:8" x14ac:dyDescent="0.2">
      <c r="A212" s="21" t="s">
        <v>2739</v>
      </c>
      <c r="B212" s="21" t="s">
        <v>2757</v>
      </c>
      <c r="C212" s="22" t="s">
        <v>3</v>
      </c>
      <c r="D212" s="2">
        <v>0.91368418524212147</v>
      </c>
      <c r="E212" s="2">
        <v>0.11624696706645642</v>
      </c>
      <c r="F212" s="2">
        <v>8.4327970939283865E-3</v>
      </c>
      <c r="G212" s="2">
        <v>0.13899405083829097</v>
      </c>
      <c r="H212" s="23">
        <v>4230</v>
      </c>
    </row>
    <row r="213" spans="1:8" x14ac:dyDescent="0.2">
      <c r="A213" s="21" t="s">
        <v>2739</v>
      </c>
      <c r="B213" s="21" t="s">
        <v>2758</v>
      </c>
      <c r="C213" s="22" t="s">
        <v>3</v>
      </c>
      <c r="D213" s="2">
        <v>0.93936447832983672</v>
      </c>
      <c r="E213" s="2">
        <v>0.30354682643939634</v>
      </c>
      <c r="F213" s="2">
        <v>0.11586087230854168</v>
      </c>
      <c r="G213" s="2">
        <v>0.11619812583668006</v>
      </c>
      <c r="H213" s="23">
        <v>5940</v>
      </c>
    </row>
    <row r="214" spans="1:8" x14ac:dyDescent="0.2">
      <c r="A214" s="21" t="s">
        <v>2760</v>
      </c>
      <c r="B214" s="21" t="s">
        <v>2762</v>
      </c>
      <c r="C214" s="22" t="s">
        <v>3</v>
      </c>
      <c r="D214" s="2">
        <v>0.86849491673920043</v>
      </c>
      <c r="E214" s="2">
        <v>0.1214317449738976</v>
      </c>
      <c r="F214" s="2">
        <v>0</v>
      </c>
      <c r="G214" s="2">
        <v>0</v>
      </c>
      <c r="H214" s="23">
        <v>4708</v>
      </c>
    </row>
    <row r="215" spans="1:8" x14ac:dyDescent="0.2">
      <c r="A215" s="21" t="s">
        <v>2760</v>
      </c>
      <c r="B215" s="21" t="s">
        <v>2764</v>
      </c>
      <c r="C215" s="22" t="s">
        <v>3</v>
      </c>
      <c r="D215" s="2">
        <v>0.93677335838001197</v>
      </c>
      <c r="E215" s="2">
        <v>0.37328010871411582</v>
      </c>
      <c r="F215" s="2">
        <v>0</v>
      </c>
      <c r="G215" s="2">
        <v>0</v>
      </c>
      <c r="H215" s="23">
        <v>2505</v>
      </c>
    </row>
    <row r="216" spans="1:8" x14ac:dyDescent="0.2">
      <c r="A216" s="21" t="s">
        <v>2760</v>
      </c>
      <c r="B216" s="21" t="s">
        <v>2766</v>
      </c>
      <c r="C216" s="22" t="s">
        <v>3</v>
      </c>
      <c r="D216" s="2">
        <v>0.96772918502903149</v>
      </c>
      <c r="E216" s="2">
        <v>0.15338734630730397</v>
      </c>
      <c r="F216" s="2">
        <v>0</v>
      </c>
      <c r="G216" s="2">
        <v>0</v>
      </c>
      <c r="H216" s="23">
        <v>2684</v>
      </c>
    </row>
    <row r="217" spans="1:8" x14ac:dyDescent="0.2">
      <c r="A217" s="21" t="s">
        <v>2760</v>
      </c>
      <c r="B217" s="21" t="s">
        <v>2768</v>
      </c>
      <c r="C217" s="22" t="s">
        <v>3</v>
      </c>
      <c r="D217" s="2">
        <v>0.77434767227673251</v>
      </c>
      <c r="E217" s="2">
        <v>0.24557172557172557</v>
      </c>
      <c r="F217" s="2">
        <v>0</v>
      </c>
      <c r="G217" s="2">
        <v>0</v>
      </c>
      <c r="H217" s="23">
        <v>3751</v>
      </c>
    </row>
    <row r="218" spans="1:8" x14ac:dyDescent="0.2">
      <c r="A218" s="21" t="s">
        <v>2760</v>
      </c>
      <c r="B218" s="21" t="s">
        <v>1752</v>
      </c>
      <c r="C218" s="22" t="s">
        <v>3</v>
      </c>
      <c r="D218" s="2">
        <v>0.92697306940786683</v>
      </c>
      <c r="E218" s="2">
        <v>0.16478679791064033</v>
      </c>
      <c r="F218" s="2">
        <v>0</v>
      </c>
      <c r="G218" s="2">
        <v>0.52164840897235265</v>
      </c>
      <c r="H218" s="23">
        <v>2750</v>
      </c>
    </row>
    <row r="219" spans="1:8" x14ac:dyDescent="0.2">
      <c r="A219" s="21" t="s">
        <v>2760</v>
      </c>
      <c r="B219" s="21" t="s">
        <v>2776</v>
      </c>
      <c r="C219" s="22" t="s">
        <v>3</v>
      </c>
      <c r="D219" s="2">
        <v>0.83527573237272867</v>
      </c>
      <c r="E219" s="2">
        <v>0.17018828853012233</v>
      </c>
      <c r="F219" s="2">
        <v>0</v>
      </c>
      <c r="G219" s="2">
        <v>0</v>
      </c>
      <c r="H219" s="23">
        <v>3360</v>
      </c>
    </row>
    <row r="220" spans="1:8" x14ac:dyDescent="0.2">
      <c r="A220" s="21" t="s">
        <v>2760</v>
      </c>
      <c r="B220" s="21" t="s">
        <v>2777</v>
      </c>
      <c r="C220" s="22" t="s">
        <v>3</v>
      </c>
      <c r="D220" s="2">
        <v>0.91705206765357761</v>
      </c>
      <c r="E220" s="2">
        <v>0.24300287732147527</v>
      </c>
      <c r="F220" s="2">
        <v>0</v>
      </c>
      <c r="G220" s="2">
        <v>0.28506271379703535</v>
      </c>
      <c r="H220" s="23">
        <v>2780</v>
      </c>
    </row>
    <row r="221" spans="1:8" x14ac:dyDescent="0.2">
      <c r="A221" s="21" t="s">
        <v>2760</v>
      </c>
      <c r="B221" s="21" t="s">
        <v>2779</v>
      </c>
      <c r="C221" s="22" t="s">
        <v>3</v>
      </c>
      <c r="D221" s="2">
        <v>0.65587286179032422</v>
      </c>
      <c r="E221" s="2">
        <v>0.33543144884412907</v>
      </c>
      <c r="F221" s="2">
        <v>0</v>
      </c>
      <c r="G221" s="2">
        <v>0</v>
      </c>
      <c r="H221" s="23">
        <v>2728</v>
      </c>
    </row>
    <row r="222" spans="1:8" x14ac:dyDescent="0.2">
      <c r="A222" s="21" t="s">
        <v>2760</v>
      </c>
      <c r="B222" s="21" t="s">
        <v>2781</v>
      </c>
      <c r="C222" s="22" t="s">
        <v>3</v>
      </c>
      <c r="D222" s="2">
        <v>0.72633292633292634</v>
      </c>
      <c r="E222" s="2">
        <v>5.9622038860793189E-2</v>
      </c>
      <c r="F222" s="2">
        <v>0</v>
      </c>
      <c r="G222" s="2">
        <v>0.20229265003371544</v>
      </c>
      <c r="H222" s="23">
        <v>2420</v>
      </c>
    </row>
    <row r="223" spans="1:8" x14ac:dyDescent="0.2">
      <c r="A223" s="21" t="s">
        <v>2760</v>
      </c>
      <c r="B223" s="21" t="s">
        <v>2783</v>
      </c>
      <c r="C223" s="22" t="s">
        <v>3</v>
      </c>
      <c r="D223" s="2">
        <v>0.84249056339822581</v>
      </c>
      <c r="E223" s="2">
        <v>2.937163658050124E-2</v>
      </c>
      <c r="F223" s="2">
        <v>0</v>
      </c>
      <c r="G223" s="2">
        <v>0.16164228562191871</v>
      </c>
      <c r="H223" s="23">
        <v>6380</v>
      </c>
    </row>
    <row r="224" spans="1:8" x14ac:dyDescent="0.2">
      <c r="A224" s="21" t="s">
        <v>2760</v>
      </c>
      <c r="B224" s="21" t="s">
        <v>2784</v>
      </c>
      <c r="C224" s="22" t="s">
        <v>3</v>
      </c>
      <c r="D224" s="2">
        <v>0.83610263447752842</v>
      </c>
      <c r="E224" s="2">
        <v>6.6226525821596244E-2</v>
      </c>
      <c r="F224" s="2">
        <v>0</v>
      </c>
      <c r="G224" s="2">
        <v>0</v>
      </c>
      <c r="H224" s="23">
        <v>4570</v>
      </c>
    </row>
    <row r="225" spans="1:8" x14ac:dyDescent="0.2">
      <c r="A225" s="21" t="s">
        <v>2760</v>
      </c>
      <c r="B225" s="21" t="s">
        <v>2787</v>
      </c>
      <c r="C225" s="22" t="s">
        <v>3</v>
      </c>
      <c r="D225" s="2">
        <v>0.79253033409803009</v>
      </c>
      <c r="E225" s="2">
        <v>5.6261343012704176E-2</v>
      </c>
      <c r="F225" s="2">
        <v>0</v>
      </c>
      <c r="G225" s="2">
        <v>0</v>
      </c>
      <c r="H225" s="23">
        <v>2600</v>
      </c>
    </row>
    <row r="226" spans="1:8" x14ac:dyDescent="0.2">
      <c r="A226" s="21" t="s">
        <v>2789</v>
      </c>
      <c r="B226" s="21" t="s">
        <v>2791</v>
      </c>
      <c r="C226" s="22" t="s">
        <v>3</v>
      </c>
      <c r="D226" s="2">
        <v>0.84448034056898358</v>
      </c>
      <c r="E226" s="2">
        <v>0.17189668293119656</v>
      </c>
      <c r="F226" s="2">
        <v>0</v>
      </c>
      <c r="G226" s="2">
        <v>0.25677888989990899</v>
      </c>
      <c r="H226" s="23">
        <v>2040</v>
      </c>
    </row>
    <row r="227" spans="1:8" x14ac:dyDescent="0.2">
      <c r="A227" s="21" t="s">
        <v>2789</v>
      </c>
      <c r="B227" s="21" t="s">
        <v>2796</v>
      </c>
      <c r="C227" s="22" t="s">
        <v>3</v>
      </c>
      <c r="D227" s="2">
        <v>0.81627704404736678</v>
      </c>
      <c r="E227" s="2">
        <v>0.34257584371285338</v>
      </c>
      <c r="F227" s="2">
        <v>0</v>
      </c>
      <c r="G227" s="2">
        <v>0</v>
      </c>
      <c r="H227" s="23">
        <v>2990</v>
      </c>
    </row>
    <row r="228" spans="1:8" x14ac:dyDescent="0.2">
      <c r="A228" s="21" t="s">
        <v>2789</v>
      </c>
      <c r="B228" s="21" t="s">
        <v>2800</v>
      </c>
      <c r="C228" s="22" t="s">
        <v>3</v>
      </c>
      <c r="D228" s="2">
        <v>0.79207520233503415</v>
      </c>
      <c r="E228" s="2">
        <v>0.1359661867652886</v>
      </c>
      <c r="F228" s="2">
        <v>0</v>
      </c>
      <c r="G228" s="2">
        <v>0</v>
      </c>
      <c r="H228" s="23">
        <v>3190</v>
      </c>
    </row>
    <row r="229" spans="1:8" x14ac:dyDescent="0.2">
      <c r="A229" s="21" t="s">
        <v>2789</v>
      </c>
      <c r="B229" s="21" t="s">
        <v>2801</v>
      </c>
      <c r="C229" s="22" t="s">
        <v>3</v>
      </c>
      <c r="D229" s="2">
        <v>0.77816513122511599</v>
      </c>
      <c r="E229" s="2">
        <v>0.3238867924528302</v>
      </c>
      <c r="F229" s="2">
        <v>0.34658040665434381</v>
      </c>
      <c r="G229" s="2">
        <v>0.21687951138256525</v>
      </c>
      <c r="H229" s="23">
        <v>3200</v>
      </c>
    </row>
    <row r="230" spans="1:8" x14ac:dyDescent="0.2">
      <c r="A230" s="21" t="s">
        <v>2789</v>
      </c>
      <c r="B230" s="21" t="s">
        <v>2805</v>
      </c>
      <c r="C230" s="22" t="s">
        <v>3</v>
      </c>
      <c r="D230" s="2">
        <v>0.85451986143875358</v>
      </c>
      <c r="E230" s="2">
        <v>0.22396832161375096</v>
      </c>
      <c r="F230" s="2">
        <v>0</v>
      </c>
      <c r="G230" s="2">
        <v>0</v>
      </c>
      <c r="H230" s="23">
        <v>3030</v>
      </c>
    </row>
    <row r="231" spans="1:8" x14ac:dyDescent="0.2">
      <c r="A231" s="21" t="s">
        <v>2789</v>
      </c>
      <c r="B231" s="21" t="s">
        <v>2806</v>
      </c>
      <c r="C231" s="22" t="s">
        <v>3</v>
      </c>
      <c r="D231" s="2">
        <v>0.94090199538482422</v>
      </c>
      <c r="E231" s="2">
        <v>0.11106558776332412</v>
      </c>
      <c r="F231" s="2">
        <v>0</v>
      </c>
      <c r="G231" s="2">
        <v>5.7093425605536333E-2</v>
      </c>
      <c r="H231" s="23">
        <v>3410</v>
      </c>
    </row>
    <row r="232" spans="1:8" x14ac:dyDescent="0.2">
      <c r="A232" s="21" t="s">
        <v>2807</v>
      </c>
      <c r="B232" s="21" t="s">
        <v>2815</v>
      </c>
      <c r="C232" s="22" t="s">
        <v>3</v>
      </c>
      <c r="D232" s="2">
        <v>0.86423256605307619</v>
      </c>
      <c r="E232" s="2">
        <v>0.14737335048087677</v>
      </c>
      <c r="F232" s="2">
        <v>3.5819836860148953E-2</v>
      </c>
      <c r="G232" s="2">
        <v>0.17866355995672797</v>
      </c>
      <c r="H232" s="23">
        <v>2409</v>
      </c>
    </row>
    <row r="233" spans="1:8" x14ac:dyDescent="0.2">
      <c r="A233" s="21" t="s">
        <v>2807</v>
      </c>
      <c r="B233" s="21" t="s">
        <v>2820</v>
      </c>
      <c r="C233" s="22" t="s">
        <v>3</v>
      </c>
      <c r="D233" s="2">
        <v>0.85641563956591882</v>
      </c>
      <c r="E233" s="2">
        <v>0.19717925517399859</v>
      </c>
      <c r="F233" s="2">
        <v>0.1711111111111111</v>
      </c>
      <c r="G233" s="2">
        <v>0.44169096209912534</v>
      </c>
      <c r="H233" s="23">
        <v>2860</v>
      </c>
    </row>
    <row r="234" spans="1:8" x14ac:dyDescent="0.2">
      <c r="A234" s="21" t="s">
        <v>2828</v>
      </c>
      <c r="B234" s="21" t="s">
        <v>2831</v>
      </c>
      <c r="C234" s="22" t="s">
        <v>3</v>
      </c>
      <c r="D234" s="2">
        <v>0.86090947598075906</v>
      </c>
      <c r="E234" s="2">
        <v>2.7193569993302077E-2</v>
      </c>
      <c r="F234" s="2">
        <v>0</v>
      </c>
      <c r="G234" s="2">
        <v>9.3538638653043599E-2</v>
      </c>
      <c r="H234" s="23">
        <v>2860</v>
      </c>
    </row>
    <row r="235" spans="1:8" x14ac:dyDescent="0.2">
      <c r="A235" s="21" t="s">
        <v>2828</v>
      </c>
      <c r="B235" s="21" t="s">
        <v>2837</v>
      </c>
      <c r="C235" s="22" t="s">
        <v>3</v>
      </c>
      <c r="D235" s="2">
        <v>0.95107318500753046</v>
      </c>
      <c r="E235" s="2">
        <v>0.20247993517089796</v>
      </c>
      <c r="F235" s="2">
        <v>0.18871377732587696</v>
      </c>
      <c r="G235" s="2">
        <v>0.28904531456225252</v>
      </c>
      <c r="H235" s="23">
        <v>2420</v>
      </c>
    </row>
    <row r="236" spans="1:8" x14ac:dyDescent="0.2">
      <c r="A236" s="21" t="s">
        <v>2828</v>
      </c>
      <c r="B236" s="21" t="s">
        <v>2847</v>
      </c>
      <c r="C236" s="22" t="s">
        <v>3</v>
      </c>
      <c r="D236" s="2">
        <v>0.85483807204528928</v>
      </c>
      <c r="E236" s="2">
        <v>6.203943847515541E-2</v>
      </c>
      <c r="F236" s="2">
        <v>0</v>
      </c>
      <c r="G236" s="2">
        <v>0</v>
      </c>
      <c r="H236" s="23">
        <v>3135</v>
      </c>
    </row>
    <row r="237" spans="1:8" x14ac:dyDescent="0.2">
      <c r="A237" s="21" t="s">
        <v>2828</v>
      </c>
      <c r="B237" s="21" t="s">
        <v>2848</v>
      </c>
      <c r="C237" s="22" t="s">
        <v>3</v>
      </c>
      <c r="D237" s="2">
        <v>0.76552041499330659</v>
      </c>
      <c r="E237" s="2">
        <v>0.22579756532689685</v>
      </c>
      <c r="F237" s="2">
        <v>0.36804437287529074</v>
      </c>
      <c r="G237" s="2">
        <v>0.26082771896053897</v>
      </c>
      <c r="H237" s="23">
        <v>2420</v>
      </c>
    </row>
    <row r="238" spans="1:8" x14ac:dyDescent="0.2">
      <c r="A238" s="21" t="s">
        <v>2828</v>
      </c>
      <c r="B238" s="21" t="s">
        <v>2849</v>
      </c>
      <c r="C238" s="22" t="s">
        <v>3</v>
      </c>
      <c r="D238" s="2">
        <v>0.93453830514533387</v>
      </c>
      <c r="E238" s="2">
        <v>0.31639334927684776</v>
      </c>
      <c r="F238" s="2">
        <v>0.27308224594701463</v>
      </c>
      <c r="G238" s="2">
        <v>0.31896385076358014</v>
      </c>
      <c r="H238" s="23">
        <v>2970</v>
      </c>
    </row>
    <row r="239" spans="1:8" x14ac:dyDescent="0.2">
      <c r="A239" s="21" t="s">
        <v>2828</v>
      </c>
      <c r="B239" s="21" t="s">
        <v>2851</v>
      </c>
      <c r="C239" s="22" t="s">
        <v>3</v>
      </c>
      <c r="D239" s="2">
        <v>0.94672728513214288</v>
      </c>
      <c r="E239" s="2">
        <v>1.6274042979763172E-2</v>
      </c>
      <c r="F239" s="2">
        <v>0.21428571428571427</v>
      </c>
      <c r="G239" s="2">
        <v>0</v>
      </c>
      <c r="H239" s="23">
        <v>4895</v>
      </c>
    </row>
    <row r="240" spans="1:8" x14ac:dyDescent="0.2">
      <c r="A240" s="21" t="s">
        <v>2828</v>
      </c>
      <c r="B240" s="21" t="s">
        <v>2853</v>
      </c>
      <c r="C240" s="22" t="s">
        <v>3</v>
      </c>
      <c r="D240" s="2">
        <v>0.49731178255557995</v>
      </c>
      <c r="E240" s="2">
        <v>0.13413712558395163</v>
      </c>
      <c r="F240" s="2">
        <v>0.28014705882352942</v>
      </c>
      <c r="G240" s="2">
        <v>0</v>
      </c>
      <c r="H240" s="23">
        <v>2860</v>
      </c>
    </row>
    <row r="241" spans="1:8" x14ac:dyDescent="0.2">
      <c r="A241" s="21" t="s">
        <v>2828</v>
      </c>
      <c r="B241" s="21" t="s">
        <v>2854</v>
      </c>
      <c r="C241" s="22" t="s">
        <v>3</v>
      </c>
      <c r="D241" s="2">
        <v>0.3267291778461886</v>
      </c>
      <c r="E241" s="2">
        <v>0.10793993357542549</v>
      </c>
      <c r="F241" s="2">
        <v>0.1742217367558711</v>
      </c>
      <c r="G241" s="2">
        <v>0.53467000835421885</v>
      </c>
      <c r="H241" s="23">
        <v>3179</v>
      </c>
    </row>
    <row r="242" spans="1:8" x14ac:dyDescent="0.2">
      <c r="A242" s="21" t="s">
        <v>2828</v>
      </c>
      <c r="B242" s="21" t="s">
        <v>2856</v>
      </c>
      <c r="C242" s="22" t="s">
        <v>3</v>
      </c>
      <c r="D242" s="2">
        <v>0.8709611478252417</v>
      </c>
      <c r="E242" s="2">
        <v>0.1059779812737936</v>
      </c>
      <c r="F242" s="2">
        <v>0</v>
      </c>
      <c r="G242" s="2">
        <v>3.2922894580891551E-2</v>
      </c>
      <c r="H242" s="23">
        <v>2750</v>
      </c>
    </row>
    <row r="243" spans="1:8" x14ac:dyDescent="0.2">
      <c r="A243" s="21" t="s">
        <v>2828</v>
      </c>
      <c r="B243" s="21" t="s">
        <v>2858</v>
      </c>
      <c r="C243" s="22" t="s">
        <v>3</v>
      </c>
      <c r="D243" s="2">
        <v>0.96691197703824916</v>
      </c>
      <c r="E243" s="2">
        <v>9.1278604675584601E-2</v>
      </c>
      <c r="F243" s="2">
        <v>0</v>
      </c>
      <c r="G243" s="2">
        <v>0</v>
      </c>
      <c r="H243" s="23">
        <v>2750</v>
      </c>
    </row>
    <row r="244" spans="1:8" x14ac:dyDescent="0.2">
      <c r="A244" s="21" t="s">
        <v>2828</v>
      </c>
      <c r="B244" s="21" t="s">
        <v>2860</v>
      </c>
      <c r="C244" s="22" t="s">
        <v>3</v>
      </c>
      <c r="D244" s="2">
        <v>0.79762082359506481</v>
      </c>
      <c r="E244" s="2">
        <v>0.19305514917554673</v>
      </c>
      <c r="F244" s="2">
        <v>0.24230493915533285</v>
      </c>
      <c r="G244" s="2">
        <v>0.60761645698741928</v>
      </c>
      <c r="H244" s="23">
        <v>4224</v>
      </c>
    </row>
    <row r="245" spans="1:8" x14ac:dyDescent="0.2">
      <c r="A245" s="21" t="s">
        <v>2828</v>
      </c>
      <c r="B245" s="21" t="s">
        <v>2861</v>
      </c>
      <c r="C245" s="22" t="s">
        <v>3</v>
      </c>
      <c r="D245" s="2">
        <v>0.65965822123782258</v>
      </c>
      <c r="E245" s="2">
        <v>0.32777592941727357</v>
      </c>
      <c r="F245" s="2">
        <v>8.1437125748502995E-2</v>
      </c>
      <c r="G245" s="2">
        <v>0.13100909484625378</v>
      </c>
      <c r="H245" s="23">
        <v>3280</v>
      </c>
    </row>
    <row r="246" spans="1:8" x14ac:dyDescent="0.2">
      <c r="A246" s="21" t="s">
        <v>2828</v>
      </c>
      <c r="B246" s="21" t="s">
        <v>2862</v>
      </c>
      <c r="C246" s="22" t="s">
        <v>3</v>
      </c>
      <c r="D246" s="2">
        <v>0.71545283525933889</v>
      </c>
      <c r="E246" s="2">
        <v>0.34825182665894266</v>
      </c>
      <c r="F246" s="2">
        <v>0</v>
      </c>
      <c r="G246" s="2">
        <v>0</v>
      </c>
      <c r="H246" s="23">
        <v>1950</v>
      </c>
    </row>
    <row r="247" spans="1:8" x14ac:dyDescent="0.2">
      <c r="A247" s="21" t="s">
        <v>2828</v>
      </c>
      <c r="B247" s="21" t="s">
        <v>2863</v>
      </c>
      <c r="C247" s="22" t="s">
        <v>3</v>
      </c>
      <c r="D247" s="2">
        <v>0.49745730618722162</v>
      </c>
      <c r="E247" s="2">
        <v>0.13801988288165601</v>
      </c>
      <c r="F247" s="2">
        <v>0.36222222222222222</v>
      </c>
      <c r="G247" s="2">
        <v>0.20571057754704739</v>
      </c>
      <c r="H247" s="23">
        <v>3080</v>
      </c>
    </row>
    <row r="248" spans="1:8" x14ac:dyDescent="0.2">
      <c r="A248" s="21" t="s">
        <v>2828</v>
      </c>
      <c r="B248" s="21" t="s">
        <v>2865</v>
      </c>
      <c r="C248" s="22" t="s">
        <v>3</v>
      </c>
      <c r="D248" s="2">
        <v>0.31749168224247837</v>
      </c>
      <c r="E248" s="2">
        <v>0.22690039712784307</v>
      </c>
      <c r="F248" s="2">
        <v>0</v>
      </c>
      <c r="G248" s="2">
        <v>0</v>
      </c>
      <c r="H248" s="23">
        <v>2250</v>
      </c>
    </row>
    <row r="249" spans="1:8" x14ac:dyDescent="0.2">
      <c r="A249" s="21" t="s">
        <v>2828</v>
      </c>
      <c r="B249" s="21" t="s">
        <v>2866</v>
      </c>
      <c r="C249" s="22" t="s">
        <v>3</v>
      </c>
      <c r="D249" s="2">
        <v>0.55244148724019826</v>
      </c>
      <c r="E249" s="2">
        <v>0.29341715529226864</v>
      </c>
      <c r="F249" s="2">
        <v>0</v>
      </c>
      <c r="G249" s="2">
        <v>0</v>
      </c>
      <c r="H249" s="23">
        <v>2706</v>
      </c>
    </row>
    <row r="250" spans="1:8" x14ac:dyDescent="0.2">
      <c r="A250" s="21" t="s">
        <v>2867</v>
      </c>
      <c r="B250" s="21" t="s">
        <v>2890</v>
      </c>
      <c r="C250" s="22" t="s">
        <v>3</v>
      </c>
      <c r="D250" s="2">
        <v>0.69386852465640481</v>
      </c>
      <c r="E250" s="2">
        <v>8.3837198808771773E-2</v>
      </c>
      <c r="F250" s="2">
        <v>0</v>
      </c>
      <c r="G250" s="2">
        <v>0</v>
      </c>
      <c r="H250" s="23">
        <v>2387</v>
      </c>
    </row>
  </sheetData>
  <autoFilter ref="A2:H250" xr:uid="{166B019C-EB48-4C6C-A40A-FB33C9B63B6C}"/>
  <phoneticPr fontId="5"/>
  <conditionalFormatting sqref="F3:F250">
    <cfRule type="cellIs" dxfId="17" priority="3" operator="lessThan">
      <formula>$V$263</formula>
    </cfRule>
  </conditionalFormatting>
  <conditionalFormatting sqref="G3:G250">
    <cfRule type="cellIs" dxfId="16" priority="142" operator="lessThan">
      <formula>$W$263</formula>
    </cfRule>
  </conditionalFormatting>
  <conditionalFormatting sqref="E3:E250">
    <cfRule type="cellIs" dxfId="15" priority="143" operator="lessThan">
      <formula>$U$263</formula>
    </cfRule>
  </conditionalFormatting>
  <pageMargins left="0.7" right="0.7" top="0.75" bottom="0.75" header="0.3" footer="0.3"/>
  <pageSetup paperSize="9" scale="4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FD52C-826D-4359-8950-7ADC6FA20269}">
  <sheetPr>
    <pageSetUpPr fitToPage="1"/>
  </sheetPr>
  <dimension ref="A1:H104"/>
  <sheetViews>
    <sheetView showGridLines="0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6640625" defaultRowHeight="13" x14ac:dyDescent="0.2"/>
  <cols>
    <col min="1" max="1" width="12.83203125" style="18" customWidth="1"/>
    <col min="2" max="2" width="49.4140625" style="18" bestFit="1" customWidth="1"/>
    <col min="3" max="3" width="9.6640625" style="19" customWidth="1"/>
    <col min="4" max="4" width="11.58203125" style="4" bestFit="1" customWidth="1"/>
    <col min="5" max="5" width="21" style="4" customWidth="1"/>
    <col min="6" max="6" width="21.9140625" style="4" customWidth="1"/>
    <col min="7" max="7" width="19.6640625" style="4" customWidth="1"/>
    <col min="8" max="8" width="17.1640625" style="17" bestFit="1" customWidth="1"/>
    <col min="9" max="16384" width="8.6640625" style="17"/>
  </cols>
  <sheetData>
    <row r="1" spans="1:8" x14ac:dyDescent="0.2">
      <c r="A1" s="20" t="s">
        <v>2901</v>
      </c>
    </row>
    <row r="2" spans="1:8" ht="79.25" customHeight="1" x14ac:dyDescent="0.2">
      <c r="A2" s="1" t="s">
        <v>1514</v>
      </c>
      <c r="B2" s="1" t="s">
        <v>1515</v>
      </c>
      <c r="C2" s="1" t="s">
        <v>0</v>
      </c>
      <c r="D2" s="5" t="s">
        <v>105</v>
      </c>
      <c r="E2" s="5" t="s">
        <v>104</v>
      </c>
      <c r="F2" s="5" t="s">
        <v>103</v>
      </c>
      <c r="G2" s="5" t="s">
        <v>102</v>
      </c>
      <c r="H2" s="1" t="s">
        <v>106</v>
      </c>
    </row>
    <row r="3" spans="1:8" x14ac:dyDescent="0.2">
      <c r="A3" s="21" t="s">
        <v>1517</v>
      </c>
      <c r="B3" s="21" t="s">
        <v>1534</v>
      </c>
      <c r="C3" s="22" t="s">
        <v>7</v>
      </c>
      <c r="D3" s="2">
        <v>1.0178544122679909</v>
      </c>
      <c r="E3" s="2">
        <v>1</v>
      </c>
      <c r="F3" s="2">
        <v>1</v>
      </c>
      <c r="G3" s="2">
        <v>0.80297397769516732</v>
      </c>
      <c r="H3" s="23">
        <v>4158</v>
      </c>
    </row>
    <row r="4" spans="1:8" x14ac:dyDescent="0.2">
      <c r="A4" s="21" t="s">
        <v>1517</v>
      </c>
      <c r="B4" s="21" t="s">
        <v>1549</v>
      </c>
      <c r="C4" s="22" t="s">
        <v>7</v>
      </c>
      <c r="D4" s="2">
        <v>1.0584149044746538</v>
      </c>
      <c r="E4" s="2">
        <v>1</v>
      </c>
      <c r="F4" s="2"/>
      <c r="G4" s="2">
        <v>1</v>
      </c>
      <c r="H4" s="23">
        <v>4550</v>
      </c>
    </row>
    <row r="5" spans="1:8" x14ac:dyDescent="0.2">
      <c r="A5" s="21" t="s">
        <v>1517</v>
      </c>
      <c r="B5" s="21" t="s">
        <v>1574</v>
      </c>
      <c r="C5" s="22" t="s">
        <v>7</v>
      </c>
      <c r="D5" s="2">
        <v>1.0207331433826163</v>
      </c>
      <c r="E5" s="2">
        <v>0.64379362670713203</v>
      </c>
      <c r="F5" s="2"/>
      <c r="G5" s="2">
        <v>1</v>
      </c>
      <c r="H5" s="23">
        <v>4120</v>
      </c>
    </row>
    <row r="6" spans="1:8" x14ac:dyDescent="0.2">
      <c r="A6" s="21" t="s">
        <v>1611</v>
      </c>
      <c r="B6" s="21" t="s">
        <v>1623</v>
      </c>
      <c r="C6" s="22" t="s">
        <v>7</v>
      </c>
      <c r="D6" s="2">
        <v>1.0092125883320997</v>
      </c>
      <c r="E6" s="2"/>
      <c r="F6" s="2"/>
      <c r="G6" s="2">
        <v>1</v>
      </c>
      <c r="H6" s="23">
        <v>4576</v>
      </c>
    </row>
    <row r="7" spans="1:8" x14ac:dyDescent="0.2">
      <c r="A7" s="21" t="s">
        <v>1611</v>
      </c>
      <c r="B7" s="21" t="s">
        <v>1638</v>
      </c>
      <c r="C7" s="22" t="s">
        <v>7</v>
      </c>
      <c r="D7" s="2">
        <v>1.305519193809765</v>
      </c>
      <c r="E7" s="2">
        <v>0.64477870059995301</v>
      </c>
      <c r="F7" s="2">
        <v>1</v>
      </c>
      <c r="G7" s="2"/>
      <c r="H7" s="23" t="s">
        <v>12</v>
      </c>
    </row>
    <row r="8" spans="1:8" x14ac:dyDescent="0.2">
      <c r="A8" s="21" t="s">
        <v>1639</v>
      </c>
      <c r="B8" s="21" t="s">
        <v>1640</v>
      </c>
      <c r="C8" s="22" t="s">
        <v>7</v>
      </c>
      <c r="D8" s="2">
        <v>1.3811185324353503</v>
      </c>
      <c r="E8" s="2">
        <v>0.70638041431261767</v>
      </c>
      <c r="F8" s="2">
        <v>0.85245677927793462</v>
      </c>
      <c r="G8" s="2">
        <v>0.69854723188778622</v>
      </c>
      <c r="H8" s="23">
        <v>2890</v>
      </c>
    </row>
    <row r="9" spans="1:8" x14ac:dyDescent="0.2">
      <c r="A9" s="21" t="s">
        <v>1639</v>
      </c>
      <c r="B9" s="21" t="s">
        <v>1667</v>
      </c>
      <c r="C9" s="22" t="s">
        <v>7</v>
      </c>
      <c r="D9" s="2">
        <v>1.3155951528912362</v>
      </c>
      <c r="E9" s="2">
        <v>0.98835865684769675</v>
      </c>
      <c r="F9" s="2">
        <v>1</v>
      </c>
      <c r="G9" s="2"/>
      <c r="H9" s="23" t="s">
        <v>12</v>
      </c>
    </row>
    <row r="10" spans="1:8" x14ac:dyDescent="0.2">
      <c r="A10" s="21" t="s">
        <v>1668</v>
      </c>
      <c r="B10" s="21" t="s">
        <v>1670</v>
      </c>
      <c r="C10" s="22" t="s">
        <v>7</v>
      </c>
      <c r="D10" s="2">
        <v>1.0592088405396185</v>
      </c>
      <c r="E10" s="2">
        <v>0.75689094803796975</v>
      </c>
      <c r="F10" s="2">
        <v>0.64992882101721239</v>
      </c>
      <c r="G10" s="2">
        <v>0.68020020797066394</v>
      </c>
      <c r="H10" s="23">
        <v>3553</v>
      </c>
    </row>
    <row r="11" spans="1:8" x14ac:dyDescent="0.2">
      <c r="A11" s="21" t="s">
        <v>1668</v>
      </c>
      <c r="B11" s="21" t="s">
        <v>1687</v>
      </c>
      <c r="C11" s="22" t="s">
        <v>7</v>
      </c>
      <c r="D11" s="2">
        <v>1.1202660611074404</v>
      </c>
      <c r="E11" s="2">
        <v>1</v>
      </c>
      <c r="F11" s="2"/>
      <c r="G11" s="2">
        <v>1</v>
      </c>
      <c r="H11" s="23">
        <v>5390</v>
      </c>
    </row>
    <row r="12" spans="1:8" x14ac:dyDescent="0.2">
      <c r="A12" s="21" t="s">
        <v>1726</v>
      </c>
      <c r="B12" s="21" t="s">
        <v>1730</v>
      </c>
      <c r="C12" s="22" t="s">
        <v>7</v>
      </c>
      <c r="D12" s="2">
        <v>1.1615850367420231</v>
      </c>
      <c r="E12" s="2">
        <v>0.44120448384497035</v>
      </c>
      <c r="F12" s="2">
        <v>1</v>
      </c>
      <c r="G12" s="2">
        <v>0.97452006980802797</v>
      </c>
      <c r="H12" s="23">
        <v>4070</v>
      </c>
    </row>
    <row r="13" spans="1:8" x14ac:dyDescent="0.2">
      <c r="A13" s="21" t="s">
        <v>1726</v>
      </c>
      <c r="B13" s="21" t="s">
        <v>1736</v>
      </c>
      <c r="C13" s="22" t="s">
        <v>7</v>
      </c>
      <c r="D13" s="2">
        <v>1.1460570990557164</v>
      </c>
      <c r="E13" s="2">
        <v>1</v>
      </c>
      <c r="F13" s="2">
        <v>1</v>
      </c>
      <c r="G13" s="2">
        <v>1</v>
      </c>
      <c r="H13" s="23">
        <v>3850</v>
      </c>
    </row>
    <row r="14" spans="1:8" x14ac:dyDescent="0.2">
      <c r="A14" s="21" t="s">
        <v>1760</v>
      </c>
      <c r="B14" s="21" t="s">
        <v>1798</v>
      </c>
      <c r="C14" s="22" t="s">
        <v>7</v>
      </c>
      <c r="D14" s="2">
        <v>1.0160016751437044</v>
      </c>
      <c r="E14" s="2">
        <v>0.92683146140892969</v>
      </c>
      <c r="F14" s="2">
        <v>1</v>
      </c>
      <c r="G14" s="2">
        <v>1</v>
      </c>
      <c r="H14" s="23" t="s">
        <v>12</v>
      </c>
    </row>
    <row r="15" spans="1:8" x14ac:dyDescent="0.2">
      <c r="A15" s="21" t="s">
        <v>1760</v>
      </c>
      <c r="B15" s="21" t="s">
        <v>1799</v>
      </c>
      <c r="C15" s="22" t="s">
        <v>7</v>
      </c>
      <c r="D15" s="2">
        <v>1.5976463127422005</v>
      </c>
      <c r="E15" s="2">
        <v>1</v>
      </c>
      <c r="F15" s="2">
        <v>1</v>
      </c>
      <c r="G15" s="2">
        <v>1</v>
      </c>
      <c r="H15" s="23" t="s">
        <v>12</v>
      </c>
    </row>
    <row r="16" spans="1:8" x14ac:dyDescent="0.2">
      <c r="A16" s="21" t="s">
        <v>1800</v>
      </c>
      <c r="B16" s="21" t="s">
        <v>1816</v>
      </c>
      <c r="C16" s="22" t="s">
        <v>7</v>
      </c>
      <c r="D16" s="2">
        <v>1.0706480377044145</v>
      </c>
      <c r="E16" s="2">
        <v>0.55675533315775616</v>
      </c>
      <c r="F16" s="2"/>
      <c r="G16" s="2">
        <v>1</v>
      </c>
      <c r="H16" s="23">
        <v>3905</v>
      </c>
    </row>
    <row r="17" spans="1:8" x14ac:dyDescent="0.2">
      <c r="A17" s="21" t="s">
        <v>1800</v>
      </c>
      <c r="B17" s="21" t="s">
        <v>1818</v>
      </c>
      <c r="C17" s="22" t="s">
        <v>7</v>
      </c>
      <c r="D17" s="2">
        <v>1.0465497800329395</v>
      </c>
      <c r="E17" s="2">
        <v>0.53576655416504881</v>
      </c>
      <c r="F17" s="2"/>
      <c r="G17" s="2">
        <v>0.94418217161899476</v>
      </c>
      <c r="H17" s="23">
        <v>2860</v>
      </c>
    </row>
    <row r="18" spans="1:8" x14ac:dyDescent="0.2">
      <c r="A18" s="21" t="s">
        <v>1846</v>
      </c>
      <c r="B18" s="21" t="s">
        <v>1857</v>
      </c>
      <c r="C18" s="22" t="s">
        <v>7</v>
      </c>
      <c r="D18" s="2">
        <v>1.0093058873600855</v>
      </c>
      <c r="E18" s="2">
        <v>0.50769383500446741</v>
      </c>
      <c r="F18" s="2">
        <v>0.77054629540418151</v>
      </c>
      <c r="G18" s="2">
        <v>0.71834326053386277</v>
      </c>
      <c r="H18" s="23">
        <v>3740</v>
      </c>
    </row>
    <row r="19" spans="1:8" x14ac:dyDescent="0.2">
      <c r="A19" s="21" t="s">
        <v>1872</v>
      </c>
      <c r="B19" s="21" t="s">
        <v>1877</v>
      </c>
      <c r="C19" s="22" t="s">
        <v>7</v>
      </c>
      <c r="D19" s="2">
        <v>1.0592931912930819</v>
      </c>
      <c r="E19" s="2">
        <v>0.6043083642319329</v>
      </c>
      <c r="F19" s="2">
        <v>0.53108467499785528</v>
      </c>
      <c r="G19" s="2">
        <v>0.71213222588986735</v>
      </c>
      <c r="H19" s="23">
        <v>2684</v>
      </c>
    </row>
    <row r="20" spans="1:8" x14ac:dyDescent="0.2">
      <c r="A20" s="21" t="s">
        <v>1872</v>
      </c>
      <c r="B20" s="21" t="s">
        <v>1893</v>
      </c>
      <c r="C20" s="22" t="s">
        <v>7</v>
      </c>
      <c r="D20" s="2">
        <v>1.3955541602876163</v>
      </c>
      <c r="E20" s="2">
        <v>1</v>
      </c>
      <c r="F20" s="2">
        <v>0.7890625</v>
      </c>
      <c r="G20" s="2">
        <v>1</v>
      </c>
      <c r="H20" s="23" t="s">
        <v>12</v>
      </c>
    </row>
    <row r="21" spans="1:8" x14ac:dyDescent="0.2">
      <c r="A21" s="21" t="s">
        <v>1895</v>
      </c>
      <c r="B21" s="21" t="s">
        <v>1898</v>
      </c>
      <c r="C21" s="22" t="s">
        <v>7</v>
      </c>
      <c r="D21" s="2">
        <v>1.0891258587418393</v>
      </c>
      <c r="E21" s="2">
        <v>0.75700871607540776</v>
      </c>
      <c r="F21" s="2">
        <v>0.51593137254901966</v>
      </c>
      <c r="G21" s="2">
        <v>0.71534032186623353</v>
      </c>
      <c r="H21" s="23">
        <v>3289</v>
      </c>
    </row>
    <row r="22" spans="1:8" x14ac:dyDescent="0.2">
      <c r="A22" s="21" t="s">
        <v>1895</v>
      </c>
      <c r="B22" s="21" t="s">
        <v>1900</v>
      </c>
      <c r="C22" s="22" t="s">
        <v>7</v>
      </c>
      <c r="D22" s="2">
        <v>1.1113605557357844</v>
      </c>
      <c r="E22" s="2">
        <v>0.84935578362351116</v>
      </c>
      <c r="F22" s="2">
        <v>0.48863636363636365</v>
      </c>
      <c r="G22" s="2">
        <v>0.74646618235062234</v>
      </c>
      <c r="H22" s="23">
        <v>2849</v>
      </c>
    </row>
    <row r="23" spans="1:8" x14ac:dyDescent="0.2">
      <c r="A23" s="21" t="s">
        <v>1895</v>
      </c>
      <c r="B23" s="21" t="s">
        <v>1903</v>
      </c>
      <c r="C23" s="22" t="s">
        <v>7</v>
      </c>
      <c r="D23" s="2">
        <v>1.0044862209845258</v>
      </c>
      <c r="E23" s="2">
        <v>0.42411155405635625</v>
      </c>
      <c r="F23" s="2">
        <v>1</v>
      </c>
      <c r="G23" s="2">
        <v>0.97816117056125795</v>
      </c>
      <c r="H23" s="23">
        <v>2420</v>
      </c>
    </row>
    <row r="24" spans="1:8" x14ac:dyDescent="0.2">
      <c r="A24" s="21" t="s">
        <v>1895</v>
      </c>
      <c r="B24" s="21" t="s">
        <v>1910</v>
      </c>
      <c r="C24" s="22" t="s">
        <v>7</v>
      </c>
      <c r="D24" s="2">
        <v>1.0067252972427527</v>
      </c>
      <c r="E24" s="2">
        <v>0.50516336342229196</v>
      </c>
      <c r="F24" s="2">
        <v>0.8666666666666667</v>
      </c>
      <c r="G24" s="2">
        <v>0.81451612903225812</v>
      </c>
      <c r="H24" s="23">
        <v>2255</v>
      </c>
    </row>
    <row r="25" spans="1:8" x14ac:dyDescent="0.2">
      <c r="A25" s="21" t="s">
        <v>1895</v>
      </c>
      <c r="B25" s="21" t="s">
        <v>1932</v>
      </c>
      <c r="C25" s="22" t="s">
        <v>7</v>
      </c>
      <c r="D25" s="2">
        <v>1.0714236509556105</v>
      </c>
      <c r="E25" s="2">
        <v>0.48967583470539017</v>
      </c>
      <c r="F25" s="2">
        <v>0.80311475409836064</v>
      </c>
      <c r="G25" s="2">
        <v>0.8402618657937807</v>
      </c>
      <c r="H25" s="23">
        <v>3135</v>
      </c>
    </row>
    <row r="26" spans="1:8" x14ac:dyDescent="0.2">
      <c r="A26" s="21" t="s">
        <v>1951</v>
      </c>
      <c r="B26" s="21" t="s">
        <v>1958</v>
      </c>
      <c r="C26" s="22" t="s">
        <v>7</v>
      </c>
      <c r="D26" s="2">
        <v>1.133990500491552</v>
      </c>
      <c r="E26" s="2">
        <v>0.54771319093428994</v>
      </c>
      <c r="F26" s="2">
        <v>0.90794979079497906</v>
      </c>
      <c r="G26" s="2">
        <v>1</v>
      </c>
      <c r="H26" s="23">
        <v>2673</v>
      </c>
    </row>
    <row r="27" spans="1:8" x14ac:dyDescent="0.2">
      <c r="A27" s="21" t="s">
        <v>1951</v>
      </c>
      <c r="B27" s="21" t="s">
        <v>1989</v>
      </c>
      <c r="C27" s="22" t="s">
        <v>7</v>
      </c>
      <c r="D27" s="2">
        <v>1.0611157106354743</v>
      </c>
      <c r="E27" s="2">
        <v>0.78286473942602586</v>
      </c>
      <c r="F27" s="2">
        <v>0.55383822771767133</v>
      </c>
      <c r="G27" s="2">
        <v>0.770495696052241</v>
      </c>
      <c r="H27" s="23" t="s">
        <v>12</v>
      </c>
    </row>
    <row r="28" spans="1:8" x14ac:dyDescent="0.2">
      <c r="A28" s="21" t="s">
        <v>1951</v>
      </c>
      <c r="B28" s="21" t="s">
        <v>1990</v>
      </c>
      <c r="C28" s="22" t="s">
        <v>7</v>
      </c>
      <c r="D28" s="2">
        <v>1.0609464416906698</v>
      </c>
      <c r="E28" s="2">
        <v>0.91412660687334113</v>
      </c>
      <c r="F28" s="2">
        <v>1</v>
      </c>
      <c r="G28" s="2">
        <v>1</v>
      </c>
      <c r="H28" s="23" t="s">
        <v>12</v>
      </c>
    </row>
    <row r="29" spans="1:8" x14ac:dyDescent="0.2">
      <c r="A29" s="21" t="s">
        <v>1951</v>
      </c>
      <c r="B29" s="21" t="s">
        <v>1991</v>
      </c>
      <c r="C29" s="22" t="s">
        <v>7</v>
      </c>
      <c r="D29" s="2">
        <v>1.0161207485237831</v>
      </c>
      <c r="E29" s="2">
        <v>0.6719026954342644</v>
      </c>
      <c r="F29" s="2">
        <v>1</v>
      </c>
      <c r="G29" s="2"/>
      <c r="H29" s="23" t="s">
        <v>12</v>
      </c>
    </row>
    <row r="30" spans="1:8" x14ac:dyDescent="0.2">
      <c r="A30" s="21" t="s">
        <v>1951</v>
      </c>
      <c r="B30" s="21" t="s">
        <v>1992</v>
      </c>
      <c r="C30" s="22" t="s">
        <v>7</v>
      </c>
      <c r="D30" s="2">
        <v>1.0621542603601537</v>
      </c>
      <c r="E30" s="2">
        <v>0.77312307370058952</v>
      </c>
      <c r="F30" s="2"/>
      <c r="G30" s="2">
        <v>1</v>
      </c>
      <c r="H30" s="23" t="s">
        <v>12</v>
      </c>
    </row>
    <row r="31" spans="1:8" x14ac:dyDescent="0.2">
      <c r="A31" s="21" t="s">
        <v>1951</v>
      </c>
      <c r="B31" s="21" t="s">
        <v>1993</v>
      </c>
      <c r="C31" s="22" t="s">
        <v>7</v>
      </c>
      <c r="D31" s="2">
        <v>1.0480027137774888</v>
      </c>
      <c r="E31" s="2">
        <v>0.96448632101457921</v>
      </c>
      <c r="F31" s="2">
        <v>1</v>
      </c>
      <c r="G31" s="2">
        <v>1</v>
      </c>
      <c r="H31" s="23" t="s">
        <v>12</v>
      </c>
    </row>
    <row r="32" spans="1:8" x14ac:dyDescent="0.2">
      <c r="A32" s="21" t="s">
        <v>2001</v>
      </c>
      <c r="B32" s="21" t="s">
        <v>2003</v>
      </c>
      <c r="C32" s="22" t="s">
        <v>7</v>
      </c>
      <c r="D32" s="2">
        <v>1.0390894004363935</v>
      </c>
      <c r="E32" s="2">
        <v>0.86402631054414991</v>
      </c>
      <c r="F32" s="2">
        <v>0.46666666666666667</v>
      </c>
      <c r="G32" s="2">
        <v>0.71009434543997041</v>
      </c>
      <c r="H32" s="23">
        <v>2629</v>
      </c>
    </row>
    <row r="33" spans="1:8" x14ac:dyDescent="0.2">
      <c r="A33" s="21" t="s">
        <v>2001</v>
      </c>
      <c r="B33" s="21" t="s">
        <v>2019</v>
      </c>
      <c r="C33" s="22" t="s">
        <v>7</v>
      </c>
      <c r="D33" s="2">
        <v>1.1641004687521419</v>
      </c>
      <c r="E33" s="2">
        <v>1</v>
      </c>
      <c r="F33" s="2">
        <v>1</v>
      </c>
      <c r="G33" s="2">
        <v>0.73526297211436642</v>
      </c>
      <c r="H33" s="23" t="s">
        <v>12</v>
      </c>
    </row>
    <row r="34" spans="1:8" x14ac:dyDescent="0.2">
      <c r="A34" s="21" t="s">
        <v>2020</v>
      </c>
      <c r="B34" s="21" t="s">
        <v>2042</v>
      </c>
      <c r="C34" s="22" t="s">
        <v>7</v>
      </c>
      <c r="D34" s="2">
        <v>1.0080128154559616</v>
      </c>
      <c r="E34" s="2">
        <v>0.94383647307121077</v>
      </c>
      <c r="F34" s="2">
        <v>0.50562219973984679</v>
      </c>
      <c r="G34" s="2">
        <v>0.90715632030157478</v>
      </c>
      <c r="H34" s="23">
        <v>2893</v>
      </c>
    </row>
    <row r="35" spans="1:8" x14ac:dyDescent="0.2">
      <c r="A35" s="21" t="s">
        <v>2048</v>
      </c>
      <c r="B35" s="21" t="s">
        <v>2061</v>
      </c>
      <c r="C35" s="22" t="s">
        <v>7</v>
      </c>
      <c r="D35" s="2">
        <v>1.0552312120291045</v>
      </c>
      <c r="E35" s="2">
        <v>0.860530739673391</v>
      </c>
      <c r="F35" s="2">
        <v>0.55555555555555558</v>
      </c>
      <c r="G35" s="2"/>
      <c r="H35" s="23" t="s">
        <v>12</v>
      </c>
    </row>
    <row r="36" spans="1:8" x14ac:dyDescent="0.2">
      <c r="A36" s="21" t="s">
        <v>2063</v>
      </c>
      <c r="B36" s="21" t="s">
        <v>2064</v>
      </c>
      <c r="C36" s="22" t="s">
        <v>7</v>
      </c>
      <c r="D36" s="2">
        <v>1.05271601383221</v>
      </c>
      <c r="E36" s="2">
        <v>0.61122944236879784</v>
      </c>
      <c r="F36" s="2">
        <v>0.80487804878048785</v>
      </c>
      <c r="G36" s="2">
        <v>0.73285178562951947</v>
      </c>
      <c r="H36" s="23">
        <v>2497</v>
      </c>
    </row>
    <row r="37" spans="1:8" x14ac:dyDescent="0.2">
      <c r="A37" s="21" t="s">
        <v>2063</v>
      </c>
      <c r="B37" s="21" t="s">
        <v>2073</v>
      </c>
      <c r="C37" s="22" t="s">
        <v>7</v>
      </c>
      <c r="D37" s="2">
        <v>1.2126181713213537</v>
      </c>
      <c r="E37" s="2">
        <v>0.88181561883281645</v>
      </c>
      <c r="F37" s="2">
        <v>1</v>
      </c>
      <c r="G37" s="2">
        <v>1</v>
      </c>
      <c r="H37" s="23">
        <v>2123</v>
      </c>
    </row>
    <row r="38" spans="1:8" x14ac:dyDescent="0.2">
      <c r="A38" s="21" t="s">
        <v>2063</v>
      </c>
      <c r="B38" s="21" t="s">
        <v>2082</v>
      </c>
      <c r="C38" s="22" t="s">
        <v>7</v>
      </c>
      <c r="D38" s="2">
        <v>1.0181341735001692</v>
      </c>
      <c r="E38" s="2">
        <v>0.4726779466703564</v>
      </c>
      <c r="F38" s="2">
        <v>1</v>
      </c>
      <c r="G38" s="2">
        <v>1</v>
      </c>
      <c r="H38" s="23" t="s">
        <v>12</v>
      </c>
    </row>
    <row r="39" spans="1:8" x14ac:dyDescent="0.2">
      <c r="A39" s="21" t="s">
        <v>2083</v>
      </c>
      <c r="B39" s="21" t="s">
        <v>2100</v>
      </c>
      <c r="C39" s="22" t="s">
        <v>7</v>
      </c>
      <c r="D39" s="2">
        <v>1.0761599436455427</v>
      </c>
      <c r="E39" s="2">
        <v>1</v>
      </c>
      <c r="F39" s="2">
        <v>1</v>
      </c>
      <c r="G39" s="2"/>
      <c r="H39" s="23" t="s">
        <v>12</v>
      </c>
    </row>
    <row r="40" spans="1:8" x14ac:dyDescent="0.2">
      <c r="A40" s="21" t="s">
        <v>2101</v>
      </c>
      <c r="B40" s="21" t="s">
        <v>2111</v>
      </c>
      <c r="C40" s="22" t="s">
        <v>7</v>
      </c>
      <c r="D40" s="2">
        <v>1.04905694871873</v>
      </c>
      <c r="E40" s="2">
        <v>0.49939381693271367</v>
      </c>
      <c r="F40" s="2">
        <v>0.66860465116279066</v>
      </c>
      <c r="G40" s="2">
        <v>1</v>
      </c>
      <c r="H40" s="23">
        <v>2590</v>
      </c>
    </row>
    <row r="41" spans="1:8" x14ac:dyDescent="0.2">
      <c r="A41" s="21" t="s">
        <v>2101</v>
      </c>
      <c r="B41" s="21" t="s">
        <v>2119</v>
      </c>
      <c r="C41" s="22" t="s">
        <v>7</v>
      </c>
      <c r="D41" s="2">
        <v>1.112845693955399</v>
      </c>
      <c r="E41" s="2">
        <v>0.89370138782980024</v>
      </c>
      <c r="F41" s="2">
        <v>1</v>
      </c>
      <c r="G41" s="2"/>
      <c r="H41" s="23" t="s">
        <v>12</v>
      </c>
    </row>
    <row r="42" spans="1:8" x14ac:dyDescent="0.2">
      <c r="A42" s="21" t="s">
        <v>2120</v>
      </c>
      <c r="B42" s="21" t="s">
        <v>2139</v>
      </c>
      <c r="C42" s="22" t="s">
        <v>7</v>
      </c>
      <c r="D42" s="2">
        <v>1.1828720178439291</v>
      </c>
      <c r="E42" s="2">
        <v>0.46430224241659301</v>
      </c>
      <c r="F42" s="2">
        <v>0.7768450184501845</v>
      </c>
      <c r="G42" s="2">
        <v>0.68487674883411054</v>
      </c>
      <c r="H42" s="23">
        <v>3300</v>
      </c>
    </row>
    <row r="43" spans="1:8" x14ac:dyDescent="0.2">
      <c r="A43" s="21" t="s">
        <v>2120</v>
      </c>
      <c r="B43" s="21" t="s">
        <v>2146</v>
      </c>
      <c r="C43" s="22" t="s">
        <v>7</v>
      </c>
      <c r="D43" s="2">
        <v>1.1037838089146037</v>
      </c>
      <c r="E43" s="2">
        <v>0.58553138720380737</v>
      </c>
      <c r="F43" s="2">
        <v>1</v>
      </c>
      <c r="G43" s="2">
        <v>0.78724509676581378</v>
      </c>
      <c r="H43" s="23">
        <v>3120</v>
      </c>
    </row>
    <row r="44" spans="1:8" x14ac:dyDescent="0.2">
      <c r="A44" s="21" t="s">
        <v>2120</v>
      </c>
      <c r="B44" s="21" t="s">
        <v>2120</v>
      </c>
      <c r="C44" s="22" t="s">
        <v>7</v>
      </c>
      <c r="D44" s="2">
        <v>1.0735274042396266</v>
      </c>
      <c r="E44" s="2">
        <v>0.95195470609095467</v>
      </c>
      <c r="F44" s="2">
        <v>1</v>
      </c>
      <c r="G44" s="2">
        <v>0.85814956217828176</v>
      </c>
      <c r="H44" s="23">
        <v>3313</v>
      </c>
    </row>
    <row r="45" spans="1:8" x14ac:dyDescent="0.2">
      <c r="A45" s="21" t="s">
        <v>2120</v>
      </c>
      <c r="B45" s="21" t="s">
        <v>2170</v>
      </c>
      <c r="C45" s="22" t="s">
        <v>7</v>
      </c>
      <c r="D45" s="2">
        <v>1.5657647581766823</v>
      </c>
      <c r="E45" s="2">
        <v>0.72146361648046342</v>
      </c>
      <c r="F45" s="2">
        <v>1</v>
      </c>
      <c r="G45" s="2">
        <v>1</v>
      </c>
      <c r="H45" s="23" t="s">
        <v>12</v>
      </c>
    </row>
    <row r="46" spans="1:8" x14ac:dyDescent="0.2">
      <c r="A46" s="21" t="s">
        <v>2174</v>
      </c>
      <c r="B46" s="21" t="s">
        <v>2176</v>
      </c>
      <c r="C46" s="22" t="s">
        <v>7</v>
      </c>
      <c r="D46" s="2">
        <v>1.1421517178840508</v>
      </c>
      <c r="E46" s="2">
        <v>0.48786215912200165</v>
      </c>
      <c r="F46" s="2">
        <v>0.66034531559581089</v>
      </c>
      <c r="G46" s="2">
        <v>0.76278923986808755</v>
      </c>
      <c r="H46" s="23">
        <v>2579</v>
      </c>
    </row>
    <row r="47" spans="1:8" x14ac:dyDescent="0.2">
      <c r="A47" s="21" t="s">
        <v>2174</v>
      </c>
      <c r="B47" s="21" t="s">
        <v>2180</v>
      </c>
      <c r="C47" s="22" t="s">
        <v>7</v>
      </c>
      <c r="D47" s="2">
        <v>1.0855879160759725</v>
      </c>
      <c r="E47" s="2">
        <v>0.62967420959717546</v>
      </c>
      <c r="F47" s="2"/>
      <c r="G47" s="2">
        <v>0.73715194908512327</v>
      </c>
      <c r="H47" s="23">
        <v>3905</v>
      </c>
    </row>
    <row r="48" spans="1:8" x14ac:dyDescent="0.2">
      <c r="A48" s="21" t="s">
        <v>2174</v>
      </c>
      <c r="B48" s="21" t="s">
        <v>2188</v>
      </c>
      <c r="C48" s="22" t="s">
        <v>7</v>
      </c>
      <c r="D48" s="2">
        <v>1.0945083474357928</v>
      </c>
      <c r="E48" s="2">
        <v>0.45326302057422085</v>
      </c>
      <c r="F48" s="2"/>
      <c r="G48" s="2">
        <v>1</v>
      </c>
      <c r="H48" s="23">
        <v>3498</v>
      </c>
    </row>
    <row r="49" spans="1:8" x14ac:dyDescent="0.2">
      <c r="A49" s="21" t="s">
        <v>2174</v>
      </c>
      <c r="B49" s="21" t="s">
        <v>2190</v>
      </c>
      <c r="C49" s="22" t="s">
        <v>7</v>
      </c>
      <c r="D49" s="2">
        <v>1.0685960914002135</v>
      </c>
      <c r="E49" s="2">
        <v>0.9262695899635256</v>
      </c>
      <c r="F49" s="2">
        <v>1</v>
      </c>
      <c r="G49" s="2">
        <v>1</v>
      </c>
      <c r="H49" s="23">
        <v>2431</v>
      </c>
    </row>
    <row r="50" spans="1:8" x14ac:dyDescent="0.2">
      <c r="A50" s="21" t="s">
        <v>2174</v>
      </c>
      <c r="B50" s="21" t="s">
        <v>2204</v>
      </c>
      <c r="C50" s="22" t="s">
        <v>7</v>
      </c>
      <c r="D50" s="2">
        <v>1.0432317946801222</v>
      </c>
      <c r="E50" s="2">
        <v>0.46404707290316144</v>
      </c>
      <c r="F50" s="2"/>
      <c r="G50" s="2">
        <v>1</v>
      </c>
      <c r="H50" s="23">
        <v>4110</v>
      </c>
    </row>
    <row r="51" spans="1:8" x14ac:dyDescent="0.2">
      <c r="A51" s="21" t="s">
        <v>2174</v>
      </c>
      <c r="B51" s="21" t="s">
        <v>2212</v>
      </c>
      <c r="C51" s="22" t="s">
        <v>7</v>
      </c>
      <c r="D51" s="2">
        <v>1.1265919875928221</v>
      </c>
      <c r="E51" s="2">
        <v>0.90094540499105702</v>
      </c>
      <c r="F51" s="2">
        <v>1</v>
      </c>
      <c r="G51" s="2">
        <v>1</v>
      </c>
      <c r="H51" s="23" t="s">
        <v>12</v>
      </c>
    </row>
    <row r="52" spans="1:8" x14ac:dyDescent="0.2">
      <c r="A52" s="21" t="s">
        <v>2213</v>
      </c>
      <c r="B52" s="21" t="s">
        <v>2215</v>
      </c>
      <c r="C52" s="22" t="s">
        <v>7</v>
      </c>
      <c r="D52" s="2">
        <v>1.0450512599960402</v>
      </c>
      <c r="E52" s="2">
        <v>0.50499937767082936</v>
      </c>
      <c r="F52" s="2">
        <v>0.76327575175943696</v>
      </c>
      <c r="G52" s="2">
        <v>0.96811599462853415</v>
      </c>
      <c r="H52" s="23">
        <v>3299</v>
      </c>
    </row>
    <row r="53" spans="1:8" x14ac:dyDescent="0.2">
      <c r="A53" s="21" t="s">
        <v>2213</v>
      </c>
      <c r="B53" s="21" t="s">
        <v>2223</v>
      </c>
      <c r="C53" s="22" t="s">
        <v>7</v>
      </c>
      <c r="D53" s="2">
        <v>1.0255959825169867</v>
      </c>
      <c r="E53" s="2">
        <v>0.76722465694374598</v>
      </c>
      <c r="F53" s="2">
        <v>0.57412105835447624</v>
      </c>
      <c r="G53" s="2">
        <v>0.83077709611451944</v>
      </c>
      <c r="H53" s="23">
        <v>2514</v>
      </c>
    </row>
    <row r="54" spans="1:8" x14ac:dyDescent="0.2">
      <c r="A54" s="21" t="s">
        <v>2213</v>
      </c>
      <c r="B54" s="21" t="s">
        <v>2225</v>
      </c>
      <c r="C54" s="22" t="s">
        <v>7</v>
      </c>
      <c r="D54" s="2">
        <v>1.1180234075854074</v>
      </c>
      <c r="E54" s="2">
        <v>0.42575328783086397</v>
      </c>
      <c r="F54" s="2">
        <v>1</v>
      </c>
      <c r="G54" s="2">
        <v>1</v>
      </c>
      <c r="H54" s="23">
        <v>1782</v>
      </c>
    </row>
    <row r="55" spans="1:8" x14ac:dyDescent="0.2">
      <c r="A55" s="21" t="s">
        <v>2213</v>
      </c>
      <c r="B55" s="21" t="s">
        <v>2235</v>
      </c>
      <c r="C55" s="22" t="s">
        <v>7</v>
      </c>
      <c r="D55" s="2">
        <v>1.2337896643297588</v>
      </c>
      <c r="E55" s="2">
        <v>0.56172870751880466</v>
      </c>
      <c r="F55" s="2">
        <v>0.98887266579574273</v>
      </c>
      <c r="G55" s="2">
        <v>0.99305870286000519</v>
      </c>
      <c r="H55" s="23">
        <v>2464</v>
      </c>
    </row>
    <row r="56" spans="1:8" x14ac:dyDescent="0.2">
      <c r="A56" s="21" t="s">
        <v>2213</v>
      </c>
      <c r="B56" s="21" t="s">
        <v>2236</v>
      </c>
      <c r="C56" s="22" t="s">
        <v>7</v>
      </c>
      <c r="D56" s="2">
        <v>1.1661374285976798</v>
      </c>
      <c r="E56" s="2">
        <v>0.49201607647186618</v>
      </c>
      <c r="F56" s="2">
        <v>0.44841269841269843</v>
      </c>
      <c r="G56" s="2">
        <v>1</v>
      </c>
      <c r="H56" s="23">
        <v>2970</v>
      </c>
    </row>
    <row r="57" spans="1:8" x14ac:dyDescent="0.2">
      <c r="A57" s="21" t="s">
        <v>2213</v>
      </c>
      <c r="B57" s="21" t="s">
        <v>2245</v>
      </c>
      <c r="C57" s="22" t="s">
        <v>7</v>
      </c>
      <c r="D57" s="2">
        <v>1.0527254121528191</v>
      </c>
      <c r="E57" s="2">
        <v>0.5420704932948297</v>
      </c>
      <c r="F57" s="2">
        <v>1</v>
      </c>
      <c r="G57" s="2">
        <v>1</v>
      </c>
      <c r="H57" s="23">
        <v>3645</v>
      </c>
    </row>
    <row r="58" spans="1:8" x14ac:dyDescent="0.2">
      <c r="A58" s="21" t="s">
        <v>2213</v>
      </c>
      <c r="B58" s="21" t="s">
        <v>2248</v>
      </c>
      <c r="C58" s="22" t="s">
        <v>7</v>
      </c>
      <c r="D58" s="2">
        <v>1.0379971965014518</v>
      </c>
      <c r="E58" s="2">
        <v>0.63448195022841014</v>
      </c>
      <c r="F58" s="2">
        <v>0.75727490585415957</v>
      </c>
      <c r="G58" s="2">
        <v>0.92289899768696992</v>
      </c>
      <c r="H58" s="23" t="s">
        <v>12</v>
      </c>
    </row>
    <row r="59" spans="1:8" x14ac:dyDescent="0.2">
      <c r="A59" s="21" t="s">
        <v>2213</v>
      </c>
      <c r="B59" s="21" t="s">
        <v>2249</v>
      </c>
      <c r="C59" s="22" t="s">
        <v>7</v>
      </c>
      <c r="D59" s="2">
        <v>1.3134522578981469</v>
      </c>
      <c r="E59" s="2">
        <v>0.70154075546719685</v>
      </c>
      <c r="F59" s="2">
        <v>1</v>
      </c>
      <c r="G59" s="2">
        <v>1</v>
      </c>
      <c r="H59" s="23" t="s">
        <v>12</v>
      </c>
    </row>
    <row r="60" spans="1:8" x14ac:dyDescent="0.2">
      <c r="A60" s="21" t="s">
        <v>2251</v>
      </c>
      <c r="B60" s="21" t="s">
        <v>2253</v>
      </c>
      <c r="C60" s="22" t="s">
        <v>7</v>
      </c>
      <c r="D60" s="2">
        <v>1.0305573817808638</v>
      </c>
      <c r="E60" s="2">
        <v>0.51170250779625781</v>
      </c>
      <c r="F60" s="2">
        <v>0.47314629258517032</v>
      </c>
      <c r="G60" s="2">
        <v>1</v>
      </c>
      <c r="H60" s="23">
        <v>1507</v>
      </c>
    </row>
    <row r="61" spans="1:8" x14ac:dyDescent="0.2">
      <c r="A61" s="21" t="s">
        <v>2251</v>
      </c>
      <c r="B61" s="21" t="s">
        <v>2260</v>
      </c>
      <c r="C61" s="22" t="s">
        <v>7</v>
      </c>
      <c r="D61" s="2">
        <v>1.1287479151350173</v>
      </c>
      <c r="E61" s="2">
        <v>0.6055185279913341</v>
      </c>
      <c r="F61" s="2">
        <v>1</v>
      </c>
      <c r="G61" s="2">
        <v>0.99395184082601651</v>
      </c>
      <c r="H61" s="23">
        <v>2200</v>
      </c>
    </row>
    <row r="62" spans="1:8" x14ac:dyDescent="0.2">
      <c r="A62" s="21" t="s">
        <v>2251</v>
      </c>
      <c r="B62" s="21" t="s">
        <v>2265</v>
      </c>
      <c r="C62" s="22" t="s">
        <v>7</v>
      </c>
      <c r="D62" s="2">
        <v>1.0487389698428231</v>
      </c>
      <c r="E62" s="2">
        <v>0.65647251079724522</v>
      </c>
      <c r="F62" s="2"/>
      <c r="G62" s="2">
        <v>1</v>
      </c>
      <c r="H62" s="23">
        <v>2090</v>
      </c>
    </row>
    <row r="63" spans="1:8" x14ac:dyDescent="0.2">
      <c r="A63" s="21" t="s">
        <v>2251</v>
      </c>
      <c r="B63" s="21" t="s">
        <v>2267</v>
      </c>
      <c r="C63" s="22" t="s">
        <v>7</v>
      </c>
      <c r="D63" s="2">
        <v>1.183226802287614</v>
      </c>
      <c r="E63" s="2">
        <v>0.47092502096405747</v>
      </c>
      <c r="F63" s="2"/>
      <c r="G63" s="2">
        <v>0.88383838383838387</v>
      </c>
      <c r="H63" s="23">
        <v>2354</v>
      </c>
    </row>
    <row r="64" spans="1:8" x14ac:dyDescent="0.2">
      <c r="A64" s="21" t="s">
        <v>2251</v>
      </c>
      <c r="B64" s="21" t="s">
        <v>2270</v>
      </c>
      <c r="C64" s="22" t="s">
        <v>7</v>
      </c>
      <c r="D64" s="2">
        <v>1.1290022409908309</v>
      </c>
      <c r="E64" s="2">
        <v>0.45135240686848838</v>
      </c>
      <c r="F64" s="2"/>
      <c r="G64" s="2">
        <v>1</v>
      </c>
      <c r="H64" s="23">
        <v>2486</v>
      </c>
    </row>
    <row r="65" spans="1:8" x14ac:dyDescent="0.2">
      <c r="A65" s="21" t="s">
        <v>2251</v>
      </c>
      <c r="B65" s="21" t="s">
        <v>2274</v>
      </c>
      <c r="C65" s="22" t="s">
        <v>7</v>
      </c>
      <c r="D65" s="2">
        <v>1.0212099372210222</v>
      </c>
      <c r="E65" s="2">
        <v>0.63262545972238704</v>
      </c>
      <c r="F65" s="2"/>
      <c r="G65" s="2">
        <v>1</v>
      </c>
      <c r="H65" s="23">
        <v>2695</v>
      </c>
    </row>
    <row r="66" spans="1:8" x14ac:dyDescent="0.2">
      <c r="A66" s="21" t="s">
        <v>2251</v>
      </c>
      <c r="B66" s="21" t="s">
        <v>2276</v>
      </c>
      <c r="C66" s="22" t="s">
        <v>7</v>
      </c>
      <c r="D66" s="2">
        <v>1.0105816323627084</v>
      </c>
      <c r="E66" s="2">
        <v>0.85994980718614189</v>
      </c>
      <c r="F66" s="2"/>
      <c r="G66" s="2">
        <v>0.83719851576994431</v>
      </c>
      <c r="H66" s="23">
        <v>2860</v>
      </c>
    </row>
    <row r="67" spans="1:8" x14ac:dyDescent="0.2">
      <c r="A67" s="21" t="s">
        <v>2251</v>
      </c>
      <c r="B67" s="21" t="s">
        <v>2287</v>
      </c>
      <c r="C67" s="22" t="s">
        <v>7</v>
      </c>
      <c r="D67" s="2">
        <v>1.0154569623949226</v>
      </c>
      <c r="E67" s="2">
        <v>0.70290764279090068</v>
      </c>
      <c r="F67" s="2">
        <v>1</v>
      </c>
      <c r="G67" s="2">
        <v>0.84533602106837469</v>
      </c>
      <c r="H67" s="23">
        <v>2530</v>
      </c>
    </row>
    <row r="68" spans="1:8" x14ac:dyDescent="0.2">
      <c r="A68" s="21" t="s">
        <v>2295</v>
      </c>
      <c r="B68" s="21" t="s">
        <v>2299</v>
      </c>
      <c r="C68" s="22" t="s">
        <v>7</v>
      </c>
      <c r="D68" s="2">
        <v>1.0264403110960885</v>
      </c>
      <c r="E68" s="2">
        <v>0.52193597701825267</v>
      </c>
      <c r="F68" s="2">
        <v>1</v>
      </c>
      <c r="G68" s="2">
        <v>1</v>
      </c>
      <c r="H68" s="23">
        <v>2409</v>
      </c>
    </row>
    <row r="69" spans="1:8" x14ac:dyDescent="0.2">
      <c r="A69" s="21" t="s">
        <v>2295</v>
      </c>
      <c r="B69" s="21" t="s">
        <v>2324</v>
      </c>
      <c r="C69" s="22" t="s">
        <v>7</v>
      </c>
      <c r="D69" s="2">
        <v>1.0334406980713002</v>
      </c>
      <c r="E69" s="2">
        <v>0.65666321938322092</v>
      </c>
      <c r="F69" s="2">
        <v>0.71878583567056742</v>
      </c>
      <c r="G69" s="2">
        <v>1</v>
      </c>
      <c r="H69" s="23" t="s">
        <v>12</v>
      </c>
    </row>
    <row r="70" spans="1:8" x14ac:dyDescent="0.2">
      <c r="A70" s="21" t="s">
        <v>2350</v>
      </c>
      <c r="B70" s="21" t="s">
        <v>2355</v>
      </c>
      <c r="C70" s="22" t="s">
        <v>7</v>
      </c>
      <c r="D70" s="2">
        <v>1.0810348646156858</v>
      </c>
      <c r="E70" s="2">
        <v>0.43084455324357407</v>
      </c>
      <c r="F70" s="2">
        <v>0.78187919463087252</v>
      </c>
      <c r="G70" s="2">
        <v>0.73245614035087714</v>
      </c>
      <c r="H70" s="23">
        <v>2750</v>
      </c>
    </row>
    <row r="71" spans="1:8" x14ac:dyDescent="0.2">
      <c r="A71" s="21" t="s">
        <v>2350</v>
      </c>
      <c r="B71" s="21" t="s">
        <v>2360</v>
      </c>
      <c r="C71" s="22" t="s">
        <v>7</v>
      </c>
      <c r="D71" s="2">
        <v>1.0010210296595798</v>
      </c>
      <c r="E71" s="2">
        <v>0.55000769456763521</v>
      </c>
      <c r="F71" s="2">
        <v>0.99541292922539792</v>
      </c>
      <c r="G71" s="2">
        <v>0.98729208438055971</v>
      </c>
      <c r="H71" s="23">
        <v>2310</v>
      </c>
    </row>
    <row r="72" spans="1:8" x14ac:dyDescent="0.2">
      <c r="A72" s="21" t="s">
        <v>2350</v>
      </c>
      <c r="B72" s="21" t="s">
        <v>2373</v>
      </c>
      <c r="C72" s="22" t="s">
        <v>7</v>
      </c>
      <c r="D72" s="2">
        <v>1.2104970410342681</v>
      </c>
      <c r="E72" s="2">
        <v>0.50311540752279282</v>
      </c>
      <c r="F72" s="2">
        <v>1</v>
      </c>
      <c r="G72" s="2">
        <v>1</v>
      </c>
      <c r="H72" s="23" t="s">
        <v>12</v>
      </c>
    </row>
    <row r="73" spans="1:8" x14ac:dyDescent="0.2">
      <c r="A73" s="21" t="s">
        <v>2374</v>
      </c>
      <c r="B73" s="21" t="s">
        <v>2394</v>
      </c>
      <c r="C73" s="22" t="s">
        <v>7</v>
      </c>
      <c r="D73" s="2">
        <v>1.1211924178847943</v>
      </c>
      <c r="E73" s="2">
        <v>1</v>
      </c>
      <c r="F73" s="2"/>
      <c r="G73" s="2">
        <v>0.97560975609756095</v>
      </c>
      <c r="H73" s="23">
        <v>3067</v>
      </c>
    </row>
    <row r="74" spans="1:8" x14ac:dyDescent="0.2">
      <c r="A74" s="21" t="s">
        <v>2374</v>
      </c>
      <c r="B74" s="21" t="s">
        <v>2395</v>
      </c>
      <c r="C74" s="22" t="s">
        <v>7</v>
      </c>
      <c r="D74" s="2">
        <v>1.1426509969875476</v>
      </c>
      <c r="E74" s="2">
        <v>0.50206951123014187</v>
      </c>
      <c r="F74" s="2">
        <v>0.7142857142857143</v>
      </c>
      <c r="G74" s="2">
        <v>1</v>
      </c>
      <c r="H74" s="23">
        <v>2744</v>
      </c>
    </row>
    <row r="75" spans="1:8" x14ac:dyDescent="0.2">
      <c r="A75" s="21" t="s">
        <v>2374</v>
      </c>
      <c r="B75" s="21" t="s">
        <v>2398</v>
      </c>
      <c r="C75" s="22" t="s">
        <v>7</v>
      </c>
      <c r="D75" s="2">
        <v>1.013847337775525</v>
      </c>
      <c r="E75" s="2">
        <v>0.92761778367617787</v>
      </c>
      <c r="F75" s="2">
        <v>0.83333333333333337</v>
      </c>
      <c r="G75" s="2">
        <v>0.82855155935165203</v>
      </c>
      <c r="H75" s="23">
        <v>2574</v>
      </c>
    </row>
    <row r="76" spans="1:8" x14ac:dyDescent="0.2">
      <c r="A76" s="21" t="s">
        <v>2374</v>
      </c>
      <c r="B76" s="21" t="s">
        <v>2399</v>
      </c>
      <c r="C76" s="22" t="s">
        <v>7</v>
      </c>
      <c r="D76" s="2">
        <v>1.0144996805167432</v>
      </c>
      <c r="E76" s="2">
        <v>0.89879414298018945</v>
      </c>
      <c r="F76" s="2"/>
      <c r="G76" s="2">
        <v>0.73684210526315785</v>
      </c>
      <c r="H76" s="23">
        <v>3113</v>
      </c>
    </row>
    <row r="77" spans="1:8" x14ac:dyDescent="0.2">
      <c r="A77" s="21" t="s">
        <v>2374</v>
      </c>
      <c r="B77" s="21" t="s">
        <v>2400</v>
      </c>
      <c r="C77" s="22" t="s">
        <v>7</v>
      </c>
      <c r="D77" s="2">
        <v>1.185054545094026</v>
      </c>
      <c r="E77" s="2">
        <v>0.6602493582691602</v>
      </c>
      <c r="F77" s="2"/>
      <c r="G77" s="2">
        <v>0.8571428571428571</v>
      </c>
      <c r="H77" s="23">
        <v>2845</v>
      </c>
    </row>
    <row r="78" spans="1:8" x14ac:dyDescent="0.2">
      <c r="A78" s="21" t="s">
        <v>2374</v>
      </c>
      <c r="B78" s="21" t="s">
        <v>2415</v>
      </c>
      <c r="C78" s="22" t="s">
        <v>7</v>
      </c>
      <c r="D78" s="2">
        <v>1.0281346574166845</v>
      </c>
      <c r="E78" s="2">
        <v>0.62585274053163964</v>
      </c>
      <c r="F78" s="2"/>
      <c r="G78" s="2">
        <v>1</v>
      </c>
      <c r="H78" s="23">
        <v>2706</v>
      </c>
    </row>
    <row r="79" spans="1:8" x14ac:dyDescent="0.2">
      <c r="A79" s="21" t="s">
        <v>2374</v>
      </c>
      <c r="B79" s="21" t="s">
        <v>2417</v>
      </c>
      <c r="C79" s="22" t="s">
        <v>7</v>
      </c>
      <c r="D79" s="2">
        <v>1.0659101652145475</v>
      </c>
      <c r="E79" s="2">
        <v>1</v>
      </c>
      <c r="F79" s="2"/>
      <c r="G79" s="2">
        <v>1</v>
      </c>
      <c r="H79" s="23">
        <v>3090</v>
      </c>
    </row>
    <row r="80" spans="1:8" x14ac:dyDescent="0.2">
      <c r="A80" s="21" t="s">
        <v>2419</v>
      </c>
      <c r="B80" s="21" t="s">
        <v>2444</v>
      </c>
      <c r="C80" s="22" t="s">
        <v>7</v>
      </c>
      <c r="D80" s="2">
        <v>1.180330715795832</v>
      </c>
      <c r="E80" s="2">
        <v>0.78808315372314541</v>
      </c>
      <c r="F80" s="2">
        <v>1</v>
      </c>
      <c r="G80" s="2">
        <v>0.75804310479462755</v>
      </c>
      <c r="H80" s="23">
        <v>2750</v>
      </c>
    </row>
    <row r="81" spans="1:8" x14ac:dyDescent="0.2">
      <c r="A81" s="21" t="s">
        <v>2419</v>
      </c>
      <c r="B81" s="21" t="s">
        <v>2458</v>
      </c>
      <c r="C81" s="22" t="s">
        <v>7</v>
      </c>
      <c r="D81" s="2">
        <v>1.1289693254429898</v>
      </c>
      <c r="E81" s="2">
        <v>0.70622205776195179</v>
      </c>
      <c r="F81" s="2">
        <v>0.53872393208775871</v>
      </c>
      <c r="G81" s="2">
        <v>0.80764818355640533</v>
      </c>
      <c r="H81" s="23" t="s">
        <v>12</v>
      </c>
    </row>
    <row r="82" spans="1:8" x14ac:dyDescent="0.2">
      <c r="A82" s="21" t="s">
        <v>2419</v>
      </c>
      <c r="B82" s="21" t="s">
        <v>2460</v>
      </c>
      <c r="C82" s="22" t="s">
        <v>7</v>
      </c>
      <c r="D82" s="2">
        <v>1.1890269187575553</v>
      </c>
      <c r="E82" s="2">
        <v>0.72250870781092424</v>
      </c>
      <c r="F82" s="2">
        <v>1</v>
      </c>
      <c r="G82" s="2">
        <v>1</v>
      </c>
      <c r="H82" s="23" t="s">
        <v>12</v>
      </c>
    </row>
    <row r="83" spans="1:8" x14ac:dyDescent="0.2">
      <c r="A83" s="21" t="s">
        <v>2461</v>
      </c>
      <c r="B83" s="21" t="s">
        <v>2491</v>
      </c>
      <c r="C83" s="22" t="s">
        <v>7</v>
      </c>
      <c r="D83" s="2">
        <v>1.2219954086040103</v>
      </c>
      <c r="E83" s="2">
        <v>0.74998549817582316</v>
      </c>
      <c r="F83" s="2">
        <v>1</v>
      </c>
      <c r="G83" s="2">
        <v>0.93283639437485588</v>
      </c>
      <c r="H83" s="23" t="s">
        <v>12</v>
      </c>
    </row>
    <row r="84" spans="1:8" x14ac:dyDescent="0.2">
      <c r="A84" s="21" t="s">
        <v>2492</v>
      </c>
      <c r="B84" s="21" t="s">
        <v>2501</v>
      </c>
      <c r="C84" s="22" t="s">
        <v>7</v>
      </c>
      <c r="D84" s="2">
        <v>1.1450739197287709</v>
      </c>
      <c r="E84" s="2">
        <v>0.53088578088578087</v>
      </c>
      <c r="F84" s="2">
        <v>0.88571428571428568</v>
      </c>
      <c r="G84" s="2">
        <v>0.94819159335288372</v>
      </c>
      <c r="H84" s="23">
        <v>2420</v>
      </c>
    </row>
    <row r="85" spans="1:8" x14ac:dyDescent="0.2">
      <c r="A85" s="21" t="s">
        <v>2527</v>
      </c>
      <c r="B85" s="21" t="s">
        <v>2535</v>
      </c>
      <c r="C85" s="22" t="s">
        <v>7</v>
      </c>
      <c r="D85" s="2">
        <v>1.0133056321712066</v>
      </c>
      <c r="E85" s="2">
        <v>0.43290023994710763</v>
      </c>
      <c r="F85" s="2">
        <v>0.77984529328764363</v>
      </c>
      <c r="G85" s="2">
        <v>0.84548905984613842</v>
      </c>
      <c r="H85" s="23">
        <v>3330</v>
      </c>
    </row>
    <row r="86" spans="1:8" x14ac:dyDescent="0.2">
      <c r="A86" s="21" t="s">
        <v>2572</v>
      </c>
      <c r="B86" s="21" t="s">
        <v>2583</v>
      </c>
      <c r="C86" s="22" t="s">
        <v>7</v>
      </c>
      <c r="D86" s="2">
        <v>1.10033389892975</v>
      </c>
      <c r="E86" s="2">
        <v>0.76859762642215335</v>
      </c>
      <c r="F86" s="2">
        <v>0.44428221306773741</v>
      </c>
      <c r="G86" s="2">
        <v>0.65812897366030876</v>
      </c>
      <c r="H86" s="23">
        <v>2761</v>
      </c>
    </row>
    <row r="87" spans="1:8" x14ac:dyDescent="0.2">
      <c r="A87" s="21" t="s">
        <v>2572</v>
      </c>
      <c r="B87" s="21" t="s">
        <v>2584</v>
      </c>
      <c r="C87" s="22" t="s">
        <v>7</v>
      </c>
      <c r="D87" s="2">
        <v>1.0158845429502354</v>
      </c>
      <c r="E87" s="2">
        <v>0.4701757882150574</v>
      </c>
      <c r="F87" s="2">
        <v>1</v>
      </c>
      <c r="G87" s="2">
        <v>0.80883193208717652</v>
      </c>
      <c r="H87" s="23">
        <v>4169</v>
      </c>
    </row>
    <row r="88" spans="1:8" x14ac:dyDescent="0.2">
      <c r="A88" s="21" t="s">
        <v>2572</v>
      </c>
      <c r="B88" s="21" t="s">
        <v>2592</v>
      </c>
      <c r="C88" s="22" t="s">
        <v>7</v>
      </c>
      <c r="D88" s="2">
        <v>1.1286557067815421</v>
      </c>
      <c r="E88" s="2">
        <v>0.82402409626477824</v>
      </c>
      <c r="F88" s="2">
        <v>1</v>
      </c>
      <c r="G88" s="2">
        <v>1</v>
      </c>
      <c r="H88" s="23" t="s">
        <v>12</v>
      </c>
    </row>
    <row r="89" spans="1:8" x14ac:dyDescent="0.2">
      <c r="A89" s="21" t="s">
        <v>2593</v>
      </c>
      <c r="B89" s="21" t="s">
        <v>2600</v>
      </c>
      <c r="C89" s="22" t="s">
        <v>7</v>
      </c>
      <c r="D89" s="2">
        <v>1.0085417352476083</v>
      </c>
      <c r="E89" s="2">
        <v>0.80020803923025485</v>
      </c>
      <c r="F89" s="2">
        <v>0.75</v>
      </c>
      <c r="G89" s="2">
        <v>0.97262274137616356</v>
      </c>
      <c r="H89" s="23">
        <v>1534</v>
      </c>
    </row>
    <row r="90" spans="1:8" x14ac:dyDescent="0.2">
      <c r="A90" s="21" t="s">
        <v>2631</v>
      </c>
      <c r="B90" s="21" t="s">
        <v>2634</v>
      </c>
      <c r="C90" s="22" t="s">
        <v>7</v>
      </c>
      <c r="D90" s="2">
        <v>1.0223709564569414</v>
      </c>
      <c r="E90" s="2">
        <v>0.49981703779731357</v>
      </c>
      <c r="F90" s="2">
        <v>1</v>
      </c>
      <c r="G90" s="2">
        <v>0.95431784239655626</v>
      </c>
      <c r="H90" s="23">
        <v>3173</v>
      </c>
    </row>
    <row r="91" spans="1:8" x14ac:dyDescent="0.2">
      <c r="A91" s="21" t="s">
        <v>2656</v>
      </c>
      <c r="B91" s="21" t="s">
        <v>2658</v>
      </c>
      <c r="C91" s="22" t="s">
        <v>7</v>
      </c>
      <c r="D91" s="2">
        <v>1.0085428453235679</v>
      </c>
      <c r="E91" s="2">
        <v>0.48247640598640928</v>
      </c>
      <c r="F91" s="2">
        <v>0.9377680869316557</v>
      </c>
      <c r="G91" s="2">
        <v>0.94968237724701199</v>
      </c>
      <c r="H91" s="23">
        <v>2787</v>
      </c>
    </row>
    <row r="92" spans="1:8" x14ac:dyDescent="0.2">
      <c r="A92" s="21" t="s">
        <v>2656</v>
      </c>
      <c r="B92" s="21" t="s">
        <v>2661</v>
      </c>
      <c r="C92" s="22" t="s">
        <v>7</v>
      </c>
      <c r="D92" s="2">
        <v>1.0719593928931681</v>
      </c>
      <c r="E92" s="2">
        <v>0.45447358377405811</v>
      </c>
      <c r="F92" s="2">
        <v>0.99836461016394784</v>
      </c>
      <c r="G92" s="2">
        <v>0.68687682546077145</v>
      </c>
      <c r="H92" s="23">
        <v>2497</v>
      </c>
    </row>
    <row r="93" spans="1:8" x14ac:dyDescent="0.2">
      <c r="A93" s="21" t="s">
        <v>2656</v>
      </c>
      <c r="B93" s="21" t="s">
        <v>2668</v>
      </c>
      <c r="C93" s="22" t="s">
        <v>7</v>
      </c>
      <c r="D93" s="2">
        <v>1.1623642960105289</v>
      </c>
      <c r="E93" s="2">
        <v>0.75348126110491298</v>
      </c>
      <c r="F93" s="2">
        <v>0.95633447200356458</v>
      </c>
      <c r="G93" s="2">
        <v>0.97244094488188981</v>
      </c>
      <c r="H93" s="23">
        <v>2436</v>
      </c>
    </row>
    <row r="94" spans="1:8" x14ac:dyDescent="0.2">
      <c r="A94" s="21" t="s">
        <v>2672</v>
      </c>
      <c r="B94" s="21" t="s">
        <v>2674</v>
      </c>
      <c r="C94" s="22" t="s">
        <v>7</v>
      </c>
      <c r="D94" s="2">
        <v>1.1143190939070877</v>
      </c>
      <c r="E94" s="2">
        <v>0.57115829131260953</v>
      </c>
      <c r="F94" s="2">
        <v>0.66750208855472015</v>
      </c>
      <c r="G94" s="2">
        <v>1</v>
      </c>
      <c r="H94" s="23">
        <v>2827</v>
      </c>
    </row>
    <row r="95" spans="1:8" x14ac:dyDescent="0.2">
      <c r="A95" s="21" t="s">
        <v>2672</v>
      </c>
      <c r="B95" s="21" t="s">
        <v>2676</v>
      </c>
      <c r="C95" s="22" t="s">
        <v>7</v>
      </c>
      <c r="D95" s="2">
        <v>1.0770923610377152</v>
      </c>
      <c r="E95" s="2">
        <v>0.5260603051213123</v>
      </c>
      <c r="F95" s="2">
        <v>0.61165048543689315</v>
      </c>
      <c r="G95" s="2">
        <v>0.69958241956319289</v>
      </c>
      <c r="H95" s="23">
        <v>2585</v>
      </c>
    </row>
    <row r="96" spans="1:8" x14ac:dyDescent="0.2">
      <c r="A96" s="21" t="s">
        <v>2672</v>
      </c>
      <c r="B96" s="21" t="s">
        <v>2700</v>
      </c>
      <c r="C96" s="22" t="s">
        <v>7</v>
      </c>
      <c r="D96" s="2">
        <v>1.114892924449703</v>
      </c>
      <c r="E96" s="2">
        <v>0.95973278901465953</v>
      </c>
      <c r="F96" s="2">
        <v>0.66666666666666663</v>
      </c>
      <c r="G96" s="2">
        <v>0.8214285714285714</v>
      </c>
      <c r="H96" s="23">
        <v>3680</v>
      </c>
    </row>
    <row r="97" spans="1:8" x14ac:dyDescent="0.2">
      <c r="A97" s="21" t="s">
        <v>2672</v>
      </c>
      <c r="B97" s="21" t="s">
        <v>2708</v>
      </c>
      <c r="C97" s="22" t="s">
        <v>7</v>
      </c>
      <c r="D97" s="2">
        <v>1.1059312313613541</v>
      </c>
      <c r="E97" s="2">
        <v>0.51182567953531655</v>
      </c>
      <c r="F97" s="2"/>
      <c r="G97" s="2"/>
      <c r="H97" s="23">
        <v>3870</v>
      </c>
    </row>
    <row r="98" spans="1:8" x14ac:dyDescent="0.2">
      <c r="A98" s="21" t="s">
        <v>2672</v>
      </c>
      <c r="B98" s="21" t="s">
        <v>2719</v>
      </c>
      <c r="C98" s="22" t="s">
        <v>7</v>
      </c>
      <c r="D98" s="2">
        <v>1.0871091327354221</v>
      </c>
      <c r="E98" s="2">
        <v>1</v>
      </c>
      <c r="F98" s="2">
        <v>0.86206896551724133</v>
      </c>
      <c r="G98" s="2">
        <v>1</v>
      </c>
      <c r="H98" s="23" t="s">
        <v>12</v>
      </c>
    </row>
    <row r="99" spans="1:8" x14ac:dyDescent="0.2">
      <c r="A99" s="21" t="s">
        <v>2672</v>
      </c>
      <c r="B99" s="21" t="s">
        <v>2723</v>
      </c>
      <c r="C99" s="22" t="s">
        <v>7</v>
      </c>
      <c r="D99" s="2">
        <v>1.1258528111822266</v>
      </c>
      <c r="E99" s="2">
        <v>0.63440983138039442</v>
      </c>
      <c r="F99" s="2">
        <v>0.5</v>
      </c>
      <c r="G99" s="2"/>
      <c r="H99" s="23" t="s">
        <v>12</v>
      </c>
    </row>
    <row r="100" spans="1:8" x14ac:dyDescent="0.2">
      <c r="A100" s="21" t="s">
        <v>2725</v>
      </c>
      <c r="B100" s="21" t="s">
        <v>2738</v>
      </c>
      <c r="C100" s="22" t="s">
        <v>7</v>
      </c>
      <c r="D100" s="2">
        <v>1.0409303014961564</v>
      </c>
      <c r="E100" s="2">
        <v>0.80475454957204406</v>
      </c>
      <c r="F100" s="2">
        <v>1</v>
      </c>
      <c r="G100" s="2">
        <v>1</v>
      </c>
      <c r="H100" s="23" t="s">
        <v>12</v>
      </c>
    </row>
    <row r="101" spans="1:8" x14ac:dyDescent="0.2">
      <c r="A101" s="21" t="s">
        <v>2760</v>
      </c>
      <c r="B101" s="21" t="s">
        <v>2761</v>
      </c>
      <c r="C101" s="22" t="s">
        <v>7</v>
      </c>
      <c r="D101" s="2">
        <v>1.1846992536867562</v>
      </c>
      <c r="E101" s="2">
        <v>0.8031765732795495</v>
      </c>
      <c r="F101" s="2">
        <v>0.90150480510205355</v>
      </c>
      <c r="G101" s="2">
        <v>0.91222866014249671</v>
      </c>
      <c r="H101" s="23">
        <v>2640</v>
      </c>
    </row>
    <row r="102" spans="1:8" x14ac:dyDescent="0.2">
      <c r="A102" s="21" t="s">
        <v>2867</v>
      </c>
      <c r="B102" s="21" t="s">
        <v>2871</v>
      </c>
      <c r="C102" s="22" t="s">
        <v>7</v>
      </c>
      <c r="D102" s="2">
        <v>1.0467386942969379</v>
      </c>
      <c r="E102" s="2">
        <v>0.5168660126327107</v>
      </c>
      <c r="F102" s="2"/>
      <c r="G102" s="2">
        <v>0.75</v>
      </c>
      <c r="H102" s="23">
        <v>3420</v>
      </c>
    </row>
    <row r="103" spans="1:8" x14ac:dyDescent="0.2">
      <c r="A103" s="21" t="s">
        <v>2867</v>
      </c>
      <c r="B103" s="21" t="s">
        <v>2880</v>
      </c>
      <c r="C103" s="22" t="s">
        <v>7</v>
      </c>
      <c r="D103" s="2">
        <v>1.0567897007647391</v>
      </c>
      <c r="E103" s="2">
        <v>0.4780329243997064</v>
      </c>
      <c r="F103" s="2"/>
      <c r="G103" s="2">
        <v>0.77426636568848761</v>
      </c>
      <c r="H103" s="23">
        <v>3977</v>
      </c>
    </row>
    <row r="104" spans="1:8" x14ac:dyDescent="0.2">
      <c r="A104" s="21" t="s">
        <v>2867</v>
      </c>
      <c r="B104" s="21" t="s">
        <v>2884</v>
      </c>
      <c r="C104" s="22" t="s">
        <v>7</v>
      </c>
      <c r="D104" s="2">
        <v>1.1783043265534354</v>
      </c>
      <c r="E104" s="2">
        <v>0.52778363189322097</v>
      </c>
      <c r="F104" s="2"/>
      <c r="G104" s="2">
        <v>1</v>
      </c>
      <c r="H104" s="23">
        <v>3762</v>
      </c>
    </row>
  </sheetData>
  <autoFilter ref="A2:H104" xr:uid="{166B019C-EB48-4C6C-A40A-FB33C9B63B6C}"/>
  <phoneticPr fontId="5"/>
  <conditionalFormatting sqref="E7:E104 E3:E5">
    <cfRule type="cellIs" dxfId="14" priority="4" operator="lessThan">
      <formula>$U$117</formula>
    </cfRule>
  </conditionalFormatting>
  <conditionalFormatting sqref="F98:F101 F67:F72 F74:F75 F80:F96 F49 F51:F61 F31:F46 F3 F7:F10 F18:F29 F12:F15">
    <cfRule type="cellIs" dxfId="13" priority="3" operator="lessThan">
      <formula>$V$117</formula>
    </cfRule>
  </conditionalFormatting>
  <conditionalFormatting sqref="G100:G104 G98 G40 G42:G96 G30:G34 G36:G38 G3:G6 G8 G10:G28">
    <cfRule type="cellIs" dxfId="12" priority="2" operator="lessThan">
      <formula>$W$117</formula>
    </cfRule>
  </conditionalFormatting>
  <pageMargins left="0.7" right="0.7" top="0.75" bottom="0.75" header="0.3" footer="0.3"/>
  <pageSetup paperSize="9" scale="4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A8D5-6A1F-41FC-BEC4-DA74C44B378C}">
  <sheetPr>
    <pageSetUpPr fitToPage="1"/>
  </sheetPr>
  <dimension ref="A1:H167"/>
  <sheetViews>
    <sheetView showGridLines="0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6640625" defaultRowHeight="13" x14ac:dyDescent="0.2"/>
  <cols>
    <col min="1" max="1" width="12.83203125" style="18" customWidth="1"/>
    <col min="2" max="2" width="49.4140625" style="18" bestFit="1" customWidth="1"/>
    <col min="3" max="3" width="9.6640625" style="19" customWidth="1"/>
    <col min="4" max="4" width="11.58203125" style="4" bestFit="1" customWidth="1"/>
    <col min="5" max="5" width="21" style="4" customWidth="1"/>
    <col min="6" max="6" width="21.9140625" style="4" customWidth="1"/>
    <col min="7" max="7" width="19.6640625" style="4" customWidth="1"/>
    <col min="8" max="8" width="17.1640625" style="17" bestFit="1" customWidth="1"/>
    <col min="9" max="16384" width="8.6640625" style="17"/>
  </cols>
  <sheetData>
    <row r="1" spans="1:8" x14ac:dyDescent="0.2">
      <c r="A1" s="20" t="s">
        <v>2902</v>
      </c>
    </row>
    <row r="2" spans="1:8" ht="79.25" customHeight="1" x14ac:dyDescent="0.2">
      <c r="A2" s="1" t="s">
        <v>1514</v>
      </c>
      <c r="B2" s="1" t="s">
        <v>1515</v>
      </c>
      <c r="C2" s="1" t="s">
        <v>0</v>
      </c>
      <c r="D2" s="5" t="s">
        <v>105</v>
      </c>
      <c r="E2" s="5" t="s">
        <v>104</v>
      </c>
      <c r="F2" s="5" t="s">
        <v>103</v>
      </c>
      <c r="G2" s="5" t="s">
        <v>102</v>
      </c>
      <c r="H2" s="1" t="s">
        <v>106</v>
      </c>
    </row>
    <row r="3" spans="1:8" x14ac:dyDescent="0.2">
      <c r="A3" s="21" t="s">
        <v>1517</v>
      </c>
      <c r="B3" s="21" t="s">
        <v>1528</v>
      </c>
      <c r="C3" s="22" t="s">
        <v>6</v>
      </c>
      <c r="D3" s="2">
        <v>1.0441658207991142</v>
      </c>
      <c r="E3" s="2">
        <v>0.39585321156496583</v>
      </c>
      <c r="F3" s="2">
        <v>0.80991148508359745</v>
      </c>
      <c r="G3" s="2">
        <v>0.65652432673709271</v>
      </c>
      <c r="H3" s="23">
        <v>2760</v>
      </c>
    </row>
    <row r="4" spans="1:8" x14ac:dyDescent="0.2">
      <c r="A4" s="21" t="s">
        <v>1517</v>
      </c>
      <c r="B4" s="21" t="s">
        <v>1530</v>
      </c>
      <c r="C4" s="22" t="s">
        <v>6</v>
      </c>
      <c r="D4" s="2">
        <v>1.1152878507961077</v>
      </c>
      <c r="E4" s="2">
        <v>0.54088504425221262</v>
      </c>
      <c r="F4" s="2">
        <v>0.21326472269868496</v>
      </c>
      <c r="G4" s="2">
        <v>0.84821012480761926</v>
      </c>
      <c r="H4" s="23">
        <v>3652</v>
      </c>
    </row>
    <row r="5" spans="1:8" x14ac:dyDescent="0.2">
      <c r="A5" s="21" t="s">
        <v>1611</v>
      </c>
      <c r="B5" s="21" t="s">
        <v>1613</v>
      </c>
      <c r="C5" s="22" t="s">
        <v>6</v>
      </c>
      <c r="D5" s="2">
        <v>1.1966957647152046</v>
      </c>
      <c r="E5" s="2">
        <v>7.1713490176448499E-2</v>
      </c>
      <c r="F5" s="2"/>
      <c r="G5" s="2">
        <v>1</v>
      </c>
      <c r="H5" s="23">
        <v>4925</v>
      </c>
    </row>
    <row r="6" spans="1:8" x14ac:dyDescent="0.2">
      <c r="A6" s="21" t="s">
        <v>1611</v>
      </c>
      <c r="B6" s="21" t="s">
        <v>1620</v>
      </c>
      <c r="C6" s="22" t="s">
        <v>6</v>
      </c>
      <c r="D6" s="2">
        <v>1.1560612711606404</v>
      </c>
      <c r="E6" s="2">
        <v>0</v>
      </c>
      <c r="F6" s="2">
        <v>1</v>
      </c>
      <c r="G6" s="2">
        <v>0.7345971563981043</v>
      </c>
      <c r="H6" s="23">
        <v>4708</v>
      </c>
    </row>
    <row r="7" spans="1:8" x14ac:dyDescent="0.2">
      <c r="A7" s="21" t="s">
        <v>1611</v>
      </c>
      <c r="B7" s="21" t="s">
        <v>1622</v>
      </c>
      <c r="C7" s="22" t="s">
        <v>6</v>
      </c>
      <c r="D7" s="2">
        <v>1.0131797443048995</v>
      </c>
      <c r="E7" s="2">
        <v>0.65120875779230647</v>
      </c>
      <c r="F7" s="2">
        <v>0.8071301247771836</v>
      </c>
      <c r="G7" s="2">
        <v>2.0496224379719527E-2</v>
      </c>
      <c r="H7" s="23">
        <v>4961</v>
      </c>
    </row>
    <row r="8" spans="1:8" x14ac:dyDescent="0.2">
      <c r="A8" s="21" t="s">
        <v>1611</v>
      </c>
      <c r="B8" s="21" t="s">
        <v>1624</v>
      </c>
      <c r="C8" s="22" t="s">
        <v>6</v>
      </c>
      <c r="D8" s="2">
        <v>1.4661253403232755</v>
      </c>
      <c r="E8" s="2"/>
      <c r="F8" s="2"/>
      <c r="G8" s="2">
        <v>0</v>
      </c>
      <c r="H8" s="23">
        <v>4510</v>
      </c>
    </row>
    <row r="9" spans="1:8" x14ac:dyDescent="0.2">
      <c r="A9" s="21" t="s">
        <v>1611</v>
      </c>
      <c r="B9" s="21" t="s">
        <v>1630</v>
      </c>
      <c r="C9" s="22" t="s">
        <v>6</v>
      </c>
      <c r="D9" s="2">
        <v>1.0931819322039567</v>
      </c>
      <c r="E9" s="2">
        <v>0.42916528712798441</v>
      </c>
      <c r="F9" s="2">
        <v>0</v>
      </c>
      <c r="G9" s="2">
        <v>0.8228916539329113</v>
      </c>
      <c r="H9" s="23">
        <v>4200</v>
      </c>
    </row>
    <row r="10" spans="1:8" x14ac:dyDescent="0.2">
      <c r="A10" s="21" t="s">
        <v>1611</v>
      </c>
      <c r="B10" s="21" t="s">
        <v>1631</v>
      </c>
      <c r="C10" s="22" t="s">
        <v>6</v>
      </c>
      <c r="D10" s="2">
        <v>1.0050584922306258</v>
      </c>
      <c r="E10" s="2">
        <v>0.56447017584663051</v>
      </c>
      <c r="F10" s="2">
        <v>0.32947232947232946</v>
      </c>
      <c r="G10" s="2">
        <v>0.82768869228642517</v>
      </c>
      <c r="H10" s="23">
        <v>2728</v>
      </c>
    </row>
    <row r="11" spans="1:8" x14ac:dyDescent="0.2">
      <c r="A11" s="21" t="s">
        <v>1611</v>
      </c>
      <c r="B11" s="21" t="s">
        <v>1637</v>
      </c>
      <c r="C11" s="22" t="s">
        <v>6</v>
      </c>
      <c r="D11" s="2">
        <v>1.1578912670252948</v>
      </c>
      <c r="E11" s="2">
        <v>0.62975604365922233</v>
      </c>
      <c r="F11" s="2">
        <v>1</v>
      </c>
      <c r="G11" s="2">
        <v>0.50730380730380731</v>
      </c>
      <c r="H11" s="23">
        <v>4035</v>
      </c>
    </row>
    <row r="12" spans="1:8" x14ac:dyDescent="0.2">
      <c r="A12" s="21" t="s">
        <v>1639</v>
      </c>
      <c r="B12" s="21" t="s">
        <v>1641</v>
      </c>
      <c r="C12" s="22" t="s">
        <v>6</v>
      </c>
      <c r="D12" s="2">
        <v>1.0329752774734435</v>
      </c>
      <c r="E12" s="2">
        <v>0.76603518267929638</v>
      </c>
      <c r="F12" s="2">
        <v>0.69332975439538314</v>
      </c>
      <c r="G12" s="2">
        <v>0</v>
      </c>
      <c r="H12" s="23">
        <v>3388</v>
      </c>
    </row>
    <row r="13" spans="1:8" x14ac:dyDescent="0.2">
      <c r="A13" s="21" t="s">
        <v>1639</v>
      </c>
      <c r="B13" s="21" t="s">
        <v>1662</v>
      </c>
      <c r="C13" s="22" t="s">
        <v>6</v>
      </c>
      <c r="D13" s="2">
        <v>1.0000802849400794</v>
      </c>
      <c r="E13" s="2">
        <v>0.64402264564436595</v>
      </c>
      <c r="F13" s="2">
        <v>0.49513528060115514</v>
      </c>
      <c r="G13" s="2">
        <v>0.2994152438717893</v>
      </c>
      <c r="H13" s="23">
        <v>4015</v>
      </c>
    </row>
    <row r="14" spans="1:8" x14ac:dyDescent="0.2">
      <c r="A14" s="21" t="s">
        <v>1668</v>
      </c>
      <c r="B14" s="21" t="s">
        <v>1673</v>
      </c>
      <c r="C14" s="22" t="s">
        <v>6</v>
      </c>
      <c r="D14" s="2">
        <v>1.0323489852497512</v>
      </c>
      <c r="E14" s="2">
        <v>0.49349837459364843</v>
      </c>
      <c r="F14" s="2">
        <v>0</v>
      </c>
      <c r="G14" s="2">
        <v>1</v>
      </c>
      <c r="H14" s="23">
        <v>4780</v>
      </c>
    </row>
    <row r="15" spans="1:8" x14ac:dyDescent="0.2">
      <c r="A15" s="21" t="s">
        <v>1668</v>
      </c>
      <c r="B15" s="21" t="s">
        <v>1680</v>
      </c>
      <c r="C15" s="22" t="s">
        <v>6</v>
      </c>
      <c r="D15" s="2">
        <v>1.2209166485299565</v>
      </c>
      <c r="E15" s="2">
        <v>0.58704108093353347</v>
      </c>
      <c r="F15" s="2">
        <v>0.84615384615384615</v>
      </c>
      <c r="G15" s="2">
        <v>0</v>
      </c>
      <c r="H15" s="23">
        <v>3333</v>
      </c>
    </row>
    <row r="16" spans="1:8" x14ac:dyDescent="0.2">
      <c r="A16" s="21" t="s">
        <v>1668</v>
      </c>
      <c r="B16" s="21" t="s">
        <v>1682</v>
      </c>
      <c r="C16" s="22" t="s">
        <v>6</v>
      </c>
      <c r="D16" s="2">
        <v>1.3274969710583315</v>
      </c>
      <c r="E16" s="2">
        <v>0.57274590163934425</v>
      </c>
      <c r="F16" s="2">
        <v>0</v>
      </c>
      <c r="G16" s="2">
        <v>0.79873217115689377</v>
      </c>
      <c r="H16" s="23">
        <v>3619</v>
      </c>
    </row>
    <row r="17" spans="1:8" x14ac:dyDescent="0.2">
      <c r="A17" s="21" t="s">
        <v>1668</v>
      </c>
      <c r="B17" s="21" t="s">
        <v>1683</v>
      </c>
      <c r="C17" s="22" t="s">
        <v>6</v>
      </c>
      <c r="D17" s="2">
        <v>1.1449514500164168</v>
      </c>
      <c r="E17" s="2">
        <v>0.58451839906172121</v>
      </c>
      <c r="F17" s="2">
        <v>1</v>
      </c>
      <c r="G17" s="2">
        <v>0.625</v>
      </c>
      <c r="H17" s="23">
        <v>4378</v>
      </c>
    </row>
    <row r="18" spans="1:8" x14ac:dyDescent="0.2">
      <c r="A18" s="21" t="s">
        <v>1668</v>
      </c>
      <c r="B18" s="21" t="s">
        <v>1688</v>
      </c>
      <c r="C18" s="22" t="s">
        <v>6</v>
      </c>
      <c r="D18" s="2">
        <v>1.1590729856607715</v>
      </c>
      <c r="E18" s="2">
        <v>0.75708688015133085</v>
      </c>
      <c r="F18" s="2">
        <v>0</v>
      </c>
      <c r="G18" s="2">
        <v>0.875</v>
      </c>
      <c r="H18" s="23">
        <v>3344</v>
      </c>
    </row>
    <row r="19" spans="1:8" x14ac:dyDescent="0.2">
      <c r="A19" s="21" t="s">
        <v>1668</v>
      </c>
      <c r="B19" s="21" t="s">
        <v>1690</v>
      </c>
      <c r="C19" s="22" t="s">
        <v>6</v>
      </c>
      <c r="D19" s="2">
        <v>1.0568913655470287</v>
      </c>
      <c r="E19" s="2">
        <v>0.46454804377154851</v>
      </c>
      <c r="F19" s="2">
        <v>0</v>
      </c>
      <c r="G19" s="2">
        <v>0.89176245210727967</v>
      </c>
      <c r="H19" s="23">
        <v>5445</v>
      </c>
    </row>
    <row r="20" spans="1:8" x14ac:dyDescent="0.2">
      <c r="A20" s="21" t="s">
        <v>1668</v>
      </c>
      <c r="B20" s="21" t="s">
        <v>1693</v>
      </c>
      <c r="C20" s="22" t="s">
        <v>6</v>
      </c>
      <c r="D20" s="2">
        <v>1.0142183154111912</v>
      </c>
      <c r="E20" s="2">
        <v>0.31546183680996015</v>
      </c>
      <c r="F20" s="2">
        <v>0.74041732612927291</v>
      </c>
      <c r="G20" s="2">
        <v>0.75027820733311168</v>
      </c>
      <c r="H20" s="23">
        <v>3718</v>
      </c>
    </row>
    <row r="21" spans="1:8" x14ac:dyDescent="0.2">
      <c r="A21" s="21" t="s">
        <v>1704</v>
      </c>
      <c r="B21" s="21" t="s">
        <v>1709</v>
      </c>
      <c r="C21" s="22" t="s">
        <v>6</v>
      </c>
      <c r="D21" s="2">
        <v>1.0565969965895179</v>
      </c>
      <c r="E21" s="2">
        <v>0.84194953010204943</v>
      </c>
      <c r="F21" s="2">
        <v>0.75024621980186545</v>
      </c>
      <c r="G21" s="2">
        <v>0.36045851190168843</v>
      </c>
      <c r="H21" s="23">
        <v>3949</v>
      </c>
    </row>
    <row r="22" spans="1:8" x14ac:dyDescent="0.2">
      <c r="A22" s="21" t="s">
        <v>1726</v>
      </c>
      <c r="B22" s="21" t="s">
        <v>1746</v>
      </c>
      <c r="C22" s="22" t="s">
        <v>6</v>
      </c>
      <c r="D22" s="2">
        <v>1.0773318749188618</v>
      </c>
      <c r="E22" s="2">
        <v>0.42961252245316911</v>
      </c>
      <c r="F22" s="2">
        <v>0</v>
      </c>
      <c r="G22" s="2">
        <v>0.91904575674618694</v>
      </c>
      <c r="H22" s="23">
        <v>4400</v>
      </c>
    </row>
    <row r="23" spans="1:8" x14ac:dyDescent="0.2">
      <c r="A23" s="21" t="s">
        <v>1726</v>
      </c>
      <c r="B23" s="21" t="s">
        <v>1756</v>
      </c>
      <c r="C23" s="22" t="s">
        <v>6</v>
      </c>
      <c r="D23" s="2">
        <v>1.1184360779611791</v>
      </c>
      <c r="E23" s="2">
        <v>0.71693549099063303</v>
      </c>
      <c r="F23" s="2">
        <v>0</v>
      </c>
      <c r="G23" s="2"/>
      <c r="H23" s="23" t="s">
        <v>12</v>
      </c>
    </row>
    <row r="24" spans="1:8" x14ac:dyDescent="0.2">
      <c r="A24" s="21" t="s">
        <v>1726</v>
      </c>
      <c r="B24" s="21" t="s">
        <v>1758</v>
      </c>
      <c r="C24" s="22" t="s">
        <v>6</v>
      </c>
      <c r="D24" s="2">
        <v>1.0593939182672756</v>
      </c>
      <c r="E24" s="2">
        <v>0.88628287135749817</v>
      </c>
      <c r="F24" s="2">
        <v>0</v>
      </c>
      <c r="G24" s="2"/>
      <c r="H24" s="23" t="s">
        <v>12</v>
      </c>
    </row>
    <row r="25" spans="1:8" x14ac:dyDescent="0.2">
      <c r="A25" s="21" t="s">
        <v>1726</v>
      </c>
      <c r="B25" s="21" t="s">
        <v>1759</v>
      </c>
      <c r="C25" s="22" t="s">
        <v>6</v>
      </c>
      <c r="D25" s="2">
        <v>1.1452584739548082</v>
      </c>
      <c r="E25" s="2">
        <v>0.93027406376671307</v>
      </c>
      <c r="F25" s="2">
        <v>0</v>
      </c>
      <c r="G25" s="2"/>
      <c r="H25" s="23" t="s">
        <v>12</v>
      </c>
    </row>
    <row r="26" spans="1:8" x14ac:dyDescent="0.2">
      <c r="A26" s="21" t="s">
        <v>1760</v>
      </c>
      <c r="B26" s="21" t="s">
        <v>1761</v>
      </c>
      <c r="C26" s="22" t="s">
        <v>6</v>
      </c>
      <c r="D26" s="2">
        <v>1.1714509096823356</v>
      </c>
      <c r="E26" s="2">
        <v>0.65196643634435569</v>
      </c>
      <c r="F26" s="2">
        <v>0.40718562874251496</v>
      </c>
      <c r="G26" s="2">
        <v>0.75560274967864527</v>
      </c>
      <c r="H26" s="23">
        <v>3212</v>
      </c>
    </row>
    <row r="27" spans="1:8" x14ac:dyDescent="0.2">
      <c r="A27" s="21" t="s">
        <v>1760</v>
      </c>
      <c r="B27" s="21" t="s">
        <v>1765</v>
      </c>
      <c r="C27" s="22" t="s">
        <v>6</v>
      </c>
      <c r="D27" s="2">
        <v>1.039043132002446</v>
      </c>
      <c r="E27" s="2">
        <v>0.4809293491464034</v>
      </c>
      <c r="F27" s="2">
        <v>0.92863939105613702</v>
      </c>
      <c r="G27" s="2">
        <v>0.54899919697825894</v>
      </c>
      <c r="H27" s="23">
        <v>3652</v>
      </c>
    </row>
    <row r="28" spans="1:8" x14ac:dyDescent="0.2">
      <c r="A28" s="21" t="s">
        <v>1760</v>
      </c>
      <c r="B28" s="21" t="s">
        <v>1766</v>
      </c>
      <c r="C28" s="22" t="s">
        <v>6</v>
      </c>
      <c r="D28" s="2">
        <v>1.1408963064236461</v>
      </c>
      <c r="E28" s="2">
        <v>0.64446679725413381</v>
      </c>
      <c r="F28" s="2">
        <v>0</v>
      </c>
      <c r="G28" s="2">
        <v>0.91974742295860545</v>
      </c>
      <c r="H28" s="23">
        <v>2662</v>
      </c>
    </row>
    <row r="29" spans="1:8" x14ac:dyDescent="0.2">
      <c r="A29" s="21" t="s">
        <v>1760</v>
      </c>
      <c r="B29" s="21" t="s">
        <v>1792</v>
      </c>
      <c r="C29" s="22" t="s">
        <v>6</v>
      </c>
      <c r="D29" s="2">
        <v>1.0362949763776954</v>
      </c>
      <c r="E29" s="2">
        <v>0.60712231201205313</v>
      </c>
      <c r="F29" s="2">
        <v>0.56553398058252424</v>
      </c>
      <c r="G29" s="2">
        <v>0.6074897273066866</v>
      </c>
      <c r="H29" s="23">
        <v>3344</v>
      </c>
    </row>
    <row r="30" spans="1:8" x14ac:dyDescent="0.2">
      <c r="A30" s="21" t="s">
        <v>1800</v>
      </c>
      <c r="B30" s="21" t="s">
        <v>1801</v>
      </c>
      <c r="C30" s="22" t="s">
        <v>6</v>
      </c>
      <c r="D30" s="2">
        <v>1.0378128396045803</v>
      </c>
      <c r="E30" s="2">
        <v>0.55753079006997908</v>
      </c>
      <c r="F30" s="2">
        <v>0</v>
      </c>
      <c r="G30" s="2">
        <v>0.99149706848389974</v>
      </c>
      <c r="H30" s="23">
        <v>2915</v>
      </c>
    </row>
    <row r="31" spans="1:8" x14ac:dyDescent="0.2">
      <c r="A31" s="21" t="s">
        <v>1800</v>
      </c>
      <c r="B31" s="21" t="s">
        <v>1806</v>
      </c>
      <c r="C31" s="22" t="s">
        <v>6</v>
      </c>
      <c r="D31" s="2">
        <v>1.0854848166773257</v>
      </c>
      <c r="E31" s="2">
        <v>1</v>
      </c>
      <c r="F31" s="2">
        <v>0.33333333333333331</v>
      </c>
      <c r="G31" s="2">
        <v>1</v>
      </c>
      <c r="H31" s="23">
        <v>4488</v>
      </c>
    </row>
    <row r="32" spans="1:8" x14ac:dyDescent="0.2">
      <c r="A32" s="21" t="s">
        <v>1800</v>
      </c>
      <c r="B32" s="21" t="s">
        <v>1809</v>
      </c>
      <c r="C32" s="22" t="s">
        <v>6</v>
      </c>
      <c r="D32" s="2">
        <v>1.196915035799023</v>
      </c>
      <c r="E32" s="2">
        <v>0.30972177806204032</v>
      </c>
      <c r="F32" s="2">
        <v>1</v>
      </c>
      <c r="G32" s="2">
        <v>1</v>
      </c>
      <c r="H32" s="23">
        <v>4081</v>
      </c>
    </row>
    <row r="33" spans="1:8" x14ac:dyDescent="0.2">
      <c r="A33" s="21" t="s">
        <v>1800</v>
      </c>
      <c r="B33" s="21" t="s">
        <v>1814</v>
      </c>
      <c r="C33" s="22" t="s">
        <v>6</v>
      </c>
      <c r="D33" s="2">
        <v>1.1400760622834614</v>
      </c>
      <c r="E33" s="2">
        <v>0.51785215622132685</v>
      </c>
      <c r="F33" s="2">
        <v>0.61016949152542377</v>
      </c>
      <c r="G33" s="2">
        <v>0.47608992671717798</v>
      </c>
      <c r="H33" s="23">
        <v>3267</v>
      </c>
    </row>
    <row r="34" spans="1:8" x14ac:dyDescent="0.2">
      <c r="A34" s="21" t="s">
        <v>1800</v>
      </c>
      <c r="B34" s="21" t="s">
        <v>1822</v>
      </c>
      <c r="C34" s="22" t="s">
        <v>6</v>
      </c>
      <c r="D34" s="2">
        <v>1.1458280733365445</v>
      </c>
      <c r="E34" s="2">
        <v>0.59976440739398329</v>
      </c>
      <c r="F34" s="2"/>
      <c r="G34" s="2">
        <v>0.4</v>
      </c>
      <c r="H34" s="23">
        <v>3581</v>
      </c>
    </row>
    <row r="35" spans="1:8" x14ac:dyDescent="0.2">
      <c r="A35" s="21" t="s">
        <v>1800</v>
      </c>
      <c r="B35" s="21" t="s">
        <v>1843</v>
      </c>
      <c r="C35" s="22" t="s">
        <v>6</v>
      </c>
      <c r="D35" s="2">
        <v>1.1040589543621153</v>
      </c>
      <c r="E35" s="2">
        <v>0.60473525563136743</v>
      </c>
      <c r="F35" s="2">
        <v>0.40322476202810337</v>
      </c>
      <c r="G35" s="2"/>
      <c r="H35" s="23" t="s">
        <v>12</v>
      </c>
    </row>
    <row r="36" spans="1:8" x14ac:dyDescent="0.2">
      <c r="A36" s="21" t="s">
        <v>1800</v>
      </c>
      <c r="B36" s="21" t="s">
        <v>1844</v>
      </c>
      <c r="C36" s="22" t="s">
        <v>6</v>
      </c>
      <c r="D36" s="2">
        <v>1.143282153386683</v>
      </c>
      <c r="E36" s="2">
        <v>0.48732505602822696</v>
      </c>
      <c r="F36" s="2">
        <v>0</v>
      </c>
      <c r="G36" s="2"/>
      <c r="H36" s="23" t="s">
        <v>12</v>
      </c>
    </row>
    <row r="37" spans="1:8" x14ac:dyDescent="0.2">
      <c r="A37" s="21" t="s">
        <v>1800</v>
      </c>
      <c r="B37" s="21" t="s">
        <v>1845</v>
      </c>
      <c r="C37" s="22" t="s">
        <v>6</v>
      </c>
      <c r="D37" s="2">
        <v>1.016098621228922</v>
      </c>
      <c r="E37" s="2">
        <v>0.7422274695001968</v>
      </c>
      <c r="F37" s="2">
        <v>0</v>
      </c>
      <c r="G37" s="2"/>
      <c r="H37" s="23" t="s">
        <v>12</v>
      </c>
    </row>
    <row r="38" spans="1:8" x14ac:dyDescent="0.2">
      <c r="A38" s="21" t="s">
        <v>1846</v>
      </c>
      <c r="B38" s="21" t="s">
        <v>1870</v>
      </c>
      <c r="C38" s="22" t="s">
        <v>6</v>
      </c>
      <c r="D38" s="2">
        <v>1.0438786624222987</v>
      </c>
      <c r="E38" s="2">
        <v>0.66407780576546316</v>
      </c>
      <c r="F38" s="2">
        <v>0</v>
      </c>
      <c r="G38" s="2">
        <v>0.78947368421052633</v>
      </c>
      <c r="H38" s="23" t="s">
        <v>12</v>
      </c>
    </row>
    <row r="39" spans="1:8" x14ac:dyDescent="0.2">
      <c r="A39" s="21" t="s">
        <v>1872</v>
      </c>
      <c r="B39" s="21" t="s">
        <v>1894</v>
      </c>
      <c r="C39" s="22" t="s">
        <v>6</v>
      </c>
      <c r="D39" s="2">
        <v>1.1403818949312479</v>
      </c>
      <c r="E39" s="2">
        <v>1</v>
      </c>
      <c r="F39" s="2">
        <v>0</v>
      </c>
      <c r="G39" s="2">
        <v>0.64645571857875195</v>
      </c>
      <c r="H39" s="23" t="s">
        <v>12</v>
      </c>
    </row>
    <row r="40" spans="1:8" x14ac:dyDescent="0.2">
      <c r="A40" s="21" t="s">
        <v>1895</v>
      </c>
      <c r="B40" s="21" t="s">
        <v>1911</v>
      </c>
      <c r="C40" s="22" t="s">
        <v>6</v>
      </c>
      <c r="D40" s="2">
        <v>1.0014477206679386</v>
      </c>
      <c r="E40" s="2">
        <v>0.40788551401869161</v>
      </c>
      <c r="F40" s="2">
        <v>0.72508545884827769</v>
      </c>
      <c r="G40" s="2">
        <v>0.79821428571428577</v>
      </c>
      <c r="H40" s="23">
        <v>2684</v>
      </c>
    </row>
    <row r="41" spans="1:8" x14ac:dyDescent="0.2">
      <c r="A41" s="21" t="s">
        <v>1895</v>
      </c>
      <c r="B41" s="21" t="s">
        <v>1914</v>
      </c>
      <c r="C41" s="22" t="s">
        <v>6</v>
      </c>
      <c r="D41" s="2">
        <v>1.004273972081158</v>
      </c>
      <c r="E41" s="2">
        <v>0.56857745884339383</v>
      </c>
      <c r="F41" s="2">
        <v>0</v>
      </c>
      <c r="G41" s="2">
        <v>0.72675605493949147</v>
      </c>
      <c r="H41" s="23">
        <v>2981</v>
      </c>
    </row>
    <row r="42" spans="1:8" x14ac:dyDescent="0.2">
      <c r="A42" s="21" t="s">
        <v>1895</v>
      </c>
      <c r="B42" s="21" t="s">
        <v>1929</v>
      </c>
      <c r="C42" s="22" t="s">
        <v>6</v>
      </c>
      <c r="D42" s="2">
        <v>1.0201452927016654</v>
      </c>
      <c r="E42" s="2">
        <v>0.47683912238370463</v>
      </c>
      <c r="F42" s="2">
        <v>0.6216216216216216</v>
      </c>
      <c r="G42" s="2">
        <v>0.13075997698624406</v>
      </c>
      <c r="H42" s="23">
        <v>3223</v>
      </c>
    </row>
    <row r="43" spans="1:8" x14ac:dyDescent="0.2">
      <c r="A43" s="21" t="s">
        <v>1895</v>
      </c>
      <c r="B43" s="21" t="s">
        <v>1943</v>
      </c>
      <c r="C43" s="22" t="s">
        <v>6</v>
      </c>
      <c r="D43" s="2">
        <v>1.0663875375495122</v>
      </c>
      <c r="E43" s="2">
        <v>0.41229207996337558</v>
      </c>
      <c r="F43" s="2">
        <v>0.53097345132743368</v>
      </c>
      <c r="G43" s="2">
        <v>0.75609756097560976</v>
      </c>
      <c r="H43" s="23">
        <v>1897</v>
      </c>
    </row>
    <row r="44" spans="1:8" x14ac:dyDescent="0.2">
      <c r="A44" s="21" t="s">
        <v>1951</v>
      </c>
      <c r="B44" s="21" t="s">
        <v>1955</v>
      </c>
      <c r="C44" s="22" t="s">
        <v>6</v>
      </c>
      <c r="D44" s="2">
        <v>1.0171232600162623</v>
      </c>
      <c r="E44" s="2">
        <v>0.59934451513398879</v>
      </c>
      <c r="F44" s="2">
        <v>0</v>
      </c>
      <c r="G44" s="2">
        <v>0.81647634584013051</v>
      </c>
      <c r="H44" s="23">
        <v>2101</v>
      </c>
    </row>
    <row r="45" spans="1:8" x14ac:dyDescent="0.2">
      <c r="A45" s="21" t="s">
        <v>1951</v>
      </c>
      <c r="B45" s="21" t="s">
        <v>1957</v>
      </c>
      <c r="C45" s="22" t="s">
        <v>6</v>
      </c>
      <c r="D45" s="2">
        <v>1.17988980211656</v>
      </c>
      <c r="E45" s="2">
        <v>0.77003189930166394</v>
      </c>
      <c r="F45" s="2">
        <v>0.24219590958019377</v>
      </c>
      <c r="G45" s="2">
        <v>0.88179419525065961</v>
      </c>
      <c r="H45" s="23">
        <v>2266</v>
      </c>
    </row>
    <row r="46" spans="1:8" x14ac:dyDescent="0.2">
      <c r="A46" s="21" t="s">
        <v>1951</v>
      </c>
      <c r="B46" s="21" t="s">
        <v>1960</v>
      </c>
      <c r="C46" s="22" t="s">
        <v>6</v>
      </c>
      <c r="D46" s="2">
        <v>1.0005534674155485</v>
      </c>
      <c r="E46" s="2">
        <v>0.45658651718542559</v>
      </c>
      <c r="F46" s="2">
        <v>0</v>
      </c>
      <c r="G46" s="2">
        <v>1</v>
      </c>
      <c r="H46" s="23">
        <v>2695</v>
      </c>
    </row>
    <row r="47" spans="1:8" x14ac:dyDescent="0.2">
      <c r="A47" s="21" t="s">
        <v>1995</v>
      </c>
      <c r="B47" s="21" t="s">
        <v>1998</v>
      </c>
      <c r="C47" s="22" t="s">
        <v>6</v>
      </c>
      <c r="D47" s="2">
        <v>1.0902188871982246</v>
      </c>
      <c r="E47" s="2">
        <v>0.38581366311909149</v>
      </c>
      <c r="F47" s="2">
        <v>1</v>
      </c>
      <c r="G47" s="2">
        <v>1</v>
      </c>
      <c r="H47" s="23">
        <v>2277</v>
      </c>
    </row>
    <row r="48" spans="1:8" x14ac:dyDescent="0.2">
      <c r="A48" s="21" t="s">
        <v>2020</v>
      </c>
      <c r="B48" s="21" t="s">
        <v>2021</v>
      </c>
      <c r="C48" s="22" t="s">
        <v>6</v>
      </c>
      <c r="D48" s="2">
        <v>1.0343204044455392</v>
      </c>
      <c r="E48" s="2">
        <v>0.64318021820642901</v>
      </c>
      <c r="F48" s="2">
        <v>0.20942408376963351</v>
      </c>
      <c r="G48" s="2">
        <v>0.74492135188505804</v>
      </c>
      <c r="H48" s="23">
        <v>2497</v>
      </c>
    </row>
    <row r="49" spans="1:8" x14ac:dyDescent="0.2">
      <c r="A49" s="21" t="s">
        <v>2020</v>
      </c>
      <c r="B49" s="21" t="s">
        <v>2032</v>
      </c>
      <c r="C49" s="22" t="s">
        <v>6</v>
      </c>
      <c r="D49" s="2">
        <v>1.2454412429583981</v>
      </c>
      <c r="E49" s="2">
        <v>0.39270359883411921</v>
      </c>
      <c r="F49" s="2">
        <v>0.94637368145598222</v>
      </c>
      <c r="G49" s="2">
        <v>0.79549666419570053</v>
      </c>
      <c r="H49" s="23">
        <v>3228</v>
      </c>
    </row>
    <row r="50" spans="1:8" x14ac:dyDescent="0.2">
      <c r="A50" s="21" t="s">
        <v>2020</v>
      </c>
      <c r="B50" s="21" t="s">
        <v>2035</v>
      </c>
      <c r="C50" s="22" t="s">
        <v>6</v>
      </c>
      <c r="D50" s="2">
        <v>1.0729205461259288</v>
      </c>
      <c r="E50" s="2">
        <v>0.59498218798526326</v>
      </c>
      <c r="F50" s="2">
        <v>8.8950836289913834E-2</v>
      </c>
      <c r="G50" s="2">
        <v>0.67107848205976628</v>
      </c>
      <c r="H50" s="23">
        <v>3520</v>
      </c>
    </row>
    <row r="51" spans="1:8" x14ac:dyDescent="0.2">
      <c r="A51" s="21" t="s">
        <v>2020</v>
      </c>
      <c r="B51" s="21" t="s">
        <v>2047</v>
      </c>
      <c r="C51" s="22" t="s">
        <v>6</v>
      </c>
      <c r="D51" s="2">
        <v>1.7237229751167111</v>
      </c>
      <c r="E51" s="2">
        <v>0.32526475037821484</v>
      </c>
      <c r="F51" s="2">
        <v>1</v>
      </c>
      <c r="G51" s="2">
        <v>1</v>
      </c>
      <c r="H51" s="23" t="s">
        <v>12</v>
      </c>
    </row>
    <row r="52" spans="1:8" x14ac:dyDescent="0.2">
      <c r="A52" s="21" t="s">
        <v>2048</v>
      </c>
      <c r="B52" s="21" t="s">
        <v>2049</v>
      </c>
      <c r="C52" s="22" t="s">
        <v>6</v>
      </c>
      <c r="D52" s="2">
        <v>1.1155879382732146</v>
      </c>
      <c r="E52" s="2">
        <v>0.41642234030076952</v>
      </c>
      <c r="F52" s="2">
        <v>0.93112767177135369</v>
      </c>
      <c r="G52" s="2">
        <v>0.64146593337976421</v>
      </c>
      <c r="H52" s="23">
        <v>3438</v>
      </c>
    </row>
    <row r="53" spans="1:8" x14ac:dyDescent="0.2">
      <c r="A53" s="21" t="s">
        <v>2048</v>
      </c>
      <c r="B53" s="21" t="s">
        <v>2050</v>
      </c>
      <c r="C53" s="22" t="s">
        <v>6</v>
      </c>
      <c r="D53" s="2">
        <v>1.1103096151097842</v>
      </c>
      <c r="E53" s="2">
        <v>0.82359790904603392</v>
      </c>
      <c r="F53" s="2">
        <v>1</v>
      </c>
      <c r="G53" s="2">
        <v>0.56264629388816645</v>
      </c>
      <c r="H53" s="23">
        <v>3410</v>
      </c>
    </row>
    <row r="54" spans="1:8" x14ac:dyDescent="0.2">
      <c r="A54" s="21" t="s">
        <v>2048</v>
      </c>
      <c r="B54" s="21" t="s">
        <v>2053</v>
      </c>
      <c r="C54" s="22" t="s">
        <v>6</v>
      </c>
      <c r="D54" s="2">
        <v>1.0611946581353988</v>
      </c>
      <c r="E54" s="2">
        <v>0.21152431275499967</v>
      </c>
      <c r="F54" s="2">
        <v>1</v>
      </c>
      <c r="G54" s="2">
        <v>0.8322929671244278</v>
      </c>
      <c r="H54" s="23">
        <v>4663</v>
      </c>
    </row>
    <row r="55" spans="1:8" x14ac:dyDescent="0.2">
      <c r="A55" s="21" t="s">
        <v>2048</v>
      </c>
      <c r="B55" s="21" t="s">
        <v>2057</v>
      </c>
      <c r="C55" s="22" t="s">
        <v>6</v>
      </c>
      <c r="D55" s="2">
        <v>1.0095680524350896</v>
      </c>
      <c r="E55" s="2">
        <v>0.12849960567823343</v>
      </c>
      <c r="F55" s="2">
        <v>0.87439824945295408</v>
      </c>
      <c r="G55" s="2">
        <v>0.90432317505315374</v>
      </c>
      <c r="H55" s="23">
        <v>3190</v>
      </c>
    </row>
    <row r="56" spans="1:8" x14ac:dyDescent="0.2">
      <c r="A56" s="21" t="s">
        <v>2048</v>
      </c>
      <c r="B56" s="21" t="s">
        <v>2060</v>
      </c>
      <c r="C56" s="22" t="s">
        <v>6</v>
      </c>
      <c r="D56" s="2">
        <v>1.1843965771246039</v>
      </c>
      <c r="E56" s="2">
        <v>0.42072782485183913</v>
      </c>
      <c r="F56" s="2">
        <v>0.94488188976377951</v>
      </c>
      <c r="G56" s="2">
        <v>0.82972531762367807</v>
      </c>
      <c r="H56" s="23">
        <v>3025</v>
      </c>
    </row>
    <row r="57" spans="1:8" x14ac:dyDescent="0.2">
      <c r="A57" s="21" t="s">
        <v>2063</v>
      </c>
      <c r="B57" s="21" t="s">
        <v>2072</v>
      </c>
      <c r="C57" s="22" t="s">
        <v>6</v>
      </c>
      <c r="D57" s="2">
        <v>1.106754465855704</v>
      </c>
      <c r="E57" s="2">
        <v>0.3236922117408591</v>
      </c>
      <c r="F57" s="2">
        <v>1</v>
      </c>
      <c r="G57" s="2">
        <v>0.85268851415844737</v>
      </c>
      <c r="H57" s="23">
        <v>3905</v>
      </c>
    </row>
    <row r="58" spans="1:8" x14ac:dyDescent="0.2">
      <c r="A58" s="21" t="s">
        <v>2063</v>
      </c>
      <c r="B58" s="21" t="s">
        <v>2077</v>
      </c>
      <c r="C58" s="22" t="s">
        <v>6</v>
      </c>
      <c r="D58" s="2">
        <v>1.1019112629850885</v>
      </c>
      <c r="E58" s="2">
        <v>0.43127295814248789</v>
      </c>
      <c r="F58" s="2">
        <v>0.99842747672415944</v>
      </c>
      <c r="G58" s="2">
        <v>0.52038507608358098</v>
      </c>
      <c r="H58" s="23">
        <v>2882</v>
      </c>
    </row>
    <row r="59" spans="1:8" x14ac:dyDescent="0.2">
      <c r="A59" s="21" t="s">
        <v>2063</v>
      </c>
      <c r="B59" s="21" t="s">
        <v>2080</v>
      </c>
      <c r="C59" s="22" t="s">
        <v>6</v>
      </c>
      <c r="D59" s="2">
        <v>1.0855084136248687</v>
      </c>
      <c r="E59" s="2">
        <v>0.32968740801789603</v>
      </c>
      <c r="F59" s="2">
        <v>1</v>
      </c>
      <c r="G59" s="2">
        <v>1</v>
      </c>
      <c r="H59" s="23">
        <v>3630</v>
      </c>
    </row>
    <row r="60" spans="1:8" x14ac:dyDescent="0.2">
      <c r="A60" s="21" t="s">
        <v>2101</v>
      </c>
      <c r="B60" s="21" t="s">
        <v>2102</v>
      </c>
      <c r="C60" s="22" t="s">
        <v>6</v>
      </c>
      <c r="D60" s="2">
        <v>1.1554494823812349</v>
      </c>
      <c r="E60" s="2">
        <v>0.32613567961475903</v>
      </c>
      <c r="F60" s="2">
        <v>0.99736896623161386</v>
      </c>
      <c r="G60" s="2">
        <v>0.81688311688311688</v>
      </c>
      <c r="H60" s="23">
        <v>2937</v>
      </c>
    </row>
    <row r="61" spans="1:8" x14ac:dyDescent="0.2">
      <c r="A61" s="21" t="s">
        <v>2101</v>
      </c>
      <c r="B61" s="21" t="s">
        <v>2105</v>
      </c>
      <c r="C61" s="22" t="s">
        <v>6</v>
      </c>
      <c r="D61" s="2">
        <v>1.033221377162983</v>
      </c>
      <c r="E61" s="2">
        <v>0.46588248675393118</v>
      </c>
      <c r="F61" s="2">
        <v>0.39472582670573464</v>
      </c>
      <c r="G61" s="2">
        <v>0.71132888029530672</v>
      </c>
      <c r="H61" s="23">
        <v>1529</v>
      </c>
    </row>
    <row r="62" spans="1:8" x14ac:dyDescent="0.2">
      <c r="A62" s="21" t="s">
        <v>2101</v>
      </c>
      <c r="B62" s="21" t="s">
        <v>2118</v>
      </c>
      <c r="C62" s="22" t="s">
        <v>6</v>
      </c>
      <c r="D62" s="2">
        <v>1.1558951158711106</v>
      </c>
      <c r="E62" s="2">
        <v>0.69434273267793023</v>
      </c>
      <c r="F62" s="2">
        <v>0</v>
      </c>
      <c r="G62" s="2"/>
      <c r="H62" s="23" t="s">
        <v>12</v>
      </c>
    </row>
    <row r="63" spans="1:8" x14ac:dyDescent="0.2">
      <c r="A63" s="21" t="s">
        <v>2120</v>
      </c>
      <c r="B63" s="21" t="s">
        <v>2121</v>
      </c>
      <c r="C63" s="22" t="s">
        <v>6</v>
      </c>
      <c r="D63" s="2">
        <v>1.1695626486288175</v>
      </c>
      <c r="E63" s="2">
        <v>0.43756905459193807</v>
      </c>
      <c r="F63" s="2">
        <v>0.52495434221298576</v>
      </c>
      <c r="G63" s="2">
        <v>0.34712666435677869</v>
      </c>
      <c r="H63" s="23">
        <v>3630</v>
      </c>
    </row>
    <row r="64" spans="1:8" x14ac:dyDescent="0.2">
      <c r="A64" s="21" t="s">
        <v>2120</v>
      </c>
      <c r="B64" s="21" t="s">
        <v>2152</v>
      </c>
      <c r="C64" s="22" t="s">
        <v>6</v>
      </c>
      <c r="D64" s="2">
        <v>1.187584143605086</v>
      </c>
      <c r="E64" s="2">
        <v>0.67198895418820359</v>
      </c>
      <c r="F64" s="2">
        <v>0.46504854368932041</v>
      </c>
      <c r="G64" s="2">
        <v>0.43309816076016477</v>
      </c>
      <c r="H64" s="23">
        <v>2860</v>
      </c>
    </row>
    <row r="65" spans="1:8" x14ac:dyDescent="0.2">
      <c r="A65" s="21" t="s">
        <v>2120</v>
      </c>
      <c r="B65" s="21" t="s">
        <v>2155</v>
      </c>
      <c r="C65" s="22" t="s">
        <v>6</v>
      </c>
      <c r="D65" s="2">
        <v>1.0562167027292397</v>
      </c>
      <c r="E65" s="2">
        <v>0</v>
      </c>
      <c r="F65" s="2">
        <v>1</v>
      </c>
      <c r="G65" s="2">
        <v>1</v>
      </c>
      <c r="H65" s="23">
        <v>3184</v>
      </c>
    </row>
    <row r="66" spans="1:8" x14ac:dyDescent="0.2">
      <c r="A66" s="21" t="s">
        <v>2120</v>
      </c>
      <c r="B66" s="21" t="s">
        <v>2156</v>
      </c>
      <c r="C66" s="22" t="s">
        <v>6</v>
      </c>
      <c r="D66" s="2">
        <v>1.0877286798215124</v>
      </c>
      <c r="E66" s="2">
        <v>0.88908004778972516</v>
      </c>
      <c r="F66" s="2">
        <v>0</v>
      </c>
      <c r="G66" s="2">
        <v>0.76991942703670546</v>
      </c>
      <c r="H66" s="23">
        <v>4246</v>
      </c>
    </row>
    <row r="67" spans="1:8" x14ac:dyDescent="0.2">
      <c r="A67" s="21" t="s">
        <v>2120</v>
      </c>
      <c r="B67" s="21" t="s">
        <v>2164</v>
      </c>
      <c r="C67" s="22" t="s">
        <v>6</v>
      </c>
      <c r="D67" s="2">
        <v>1.1045829094840069</v>
      </c>
      <c r="E67" s="2">
        <v>0.76998267755506067</v>
      </c>
      <c r="F67" s="2">
        <v>0.48011494252873566</v>
      </c>
      <c r="G67" s="2">
        <v>0.29195836833753386</v>
      </c>
      <c r="H67" s="23">
        <v>3348</v>
      </c>
    </row>
    <row r="68" spans="1:8" x14ac:dyDescent="0.2">
      <c r="A68" s="21" t="s">
        <v>2120</v>
      </c>
      <c r="B68" s="21" t="s">
        <v>2165</v>
      </c>
      <c r="C68" s="22" t="s">
        <v>6</v>
      </c>
      <c r="D68" s="2">
        <v>1.1442412692230113</v>
      </c>
      <c r="E68" s="2">
        <v>0.13492808005003126</v>
      </c>
      <c r="F68" s="2">
        <v>0.73706896551724133</v>
      </c>
      <c r="G68" s="2">
        <v>1</v>
      </c>
      <c r="H68" s="23">
        <v>3190</v>
      </c>
    </row>
    <row r="69" spans="1:8" x14ac:dyDescent="0.2">
      <c r="A69" s="21" t="s">
        <v>2120</v>
      </c>
      <c r="B69" s="21" t="s">
        <v>2171</v>
      </c>
      <c r="C69" s="22" t="s">
        <v>6</v>
      </c>
      <c r="D69" s="2">
        <v>1.0551096011069305</v>
      </c>
      <c r="E69" s="2">
        <v>0.82726419206652579</v>
      </c>
      <c r="F69" s="2">
        <v>0</v>
      </c>
      <c r="G69" s="2"/>
      <c r="H69" s="23" t="s">
        <v>12</v>
      </c>
    </row>
    <row r="70" spans="1:8" x14ac:dyDescent="0.2">
      <c r="A70" s="21" t="s">
        <v>2120</v>
      </c>
      <c r="B70" s="21" t="s">
        <v>2173</v>
      </c>
      <c r="C70" s="22" t="s">
        <v>6</v>
      </c>
      <c r="D70" s="2">
        <v>1.0954331967622664</v>
      </c>
      <c r="E70" s="2"/>
      <c r="F70" s="2">
        <v>0</v>
      </c>
      <c r="G70" s="2">
        <v>1</v>
      </c>
      <c r="H70" s="23" t="s">
        <v>12</v>
      </c>
    </row>
    <row r="71" spans="1:8" x14ac:dyDescent="0.2">
      <c r="A71" s="21" t="s">
        <v>2174</v>
      </c>
      <c r="B71" s="21" t="s">
        <v>2198</v>
      </c>
      <c r="C71" s="22" t="s">
        <v>6</v>
      </c>
      <c r="D71" s="2">
        <v>1.0916325410562755</v>
      </c>
      <c r="E71" s="2">
        <v>3.5294117647058823E-2</v>
      </c>
      <c r="F71" s="2">
        <v>0.7857142857142857</v>
      </c>
      <c r="G71" s="2">
        <v>1</v>
      </c>
      <c r="H71" s="23">
        <v>2277</v>
      </c>
    </row>
    <row r="72" spans="1:8" x14ac:dyDescent="0.2">
      <c r="A72" s="21" t="s">
        <v>2213</v>
      </c>
      <c r="B72" s="21" t="s">
        <v>2221</v>
      </c>
      <c r="C72" s="22" t="s">
        <v>6</v>
      </c>
      <c r="D72" s="2">
        <v>1.0551842266580203</v>
      </c>
      <c r="E72" s="2">
        <v>0.45939337974889427</v>
      </c>
      <c r="F72" s="2">
        <v>2.6684636118598382E-2</v>
      </c>
      <c r="G72" s="2">
        <v>0.79009150568444408</v>
      </c>
      <c r="H72" s="23">
        <v>1815</v>
      </c>
    </row>
    <row r="73" spans="1:8" x14ac:dyDescent="0.2">
      <c r="A73" s="21" t="s">
        <v>2213</v>
      </c>
      <c r="B73" s="21" t="s">
        <v>2224</v>
      </c>
      <c r="C73" s="22" t="s">
        <v>6</v>
      </c>
      <c r="D73" s="2">
        <v>1.0072174149237516</v>
      </c>
      <c r="E73" s="2">
        <v>0.59096309630963095</v>
      </c>
      <c r="F73" s="2">
        <v>1</v>
      </c>
      <c r="G73" s="2">
        <v>0.53475935828877008</v>
      </c>
      <c r="H73" s="23">
        <v>2190</v>
      </c>
    </row>
    <row r="74" spans="1:8" x14ac:dyDescent="0.2">
      <c r="A74" s="21" t="s">
        <v>2213</v>
      </c>
      <c r="B74" s="21" t="s">
        <v>2227</v>
      </c>
      <c r="C74" s="22" t="s">
        <v>6</v>
      </c>
      <c r="D74" s="2">
        <v>1.4428224529014932</v>
      </c>
      <c r="E74" s="2">
        <v>0.70957929025697597</v>
      </c>
      <c r="F74" s="2">
        <v>0</v>
      </c>
      <c r="G74" s="2">
        <v>0.82572178477690283</v>
      </c>
      <c r="H74" s="23">
        <v>2475</v>
      </c>
    </row>
    <row r="75" spans="1:8" x14ac:dyDescent="0.2">
      <c r="A75" s="21" t="s">
        <v>2213</v>
      </c>
      <c r="B75" s="21" t="s">
        <v>2228</v>
      </c>
      <c r="C75" s="22" t="s">
        <v>6</v>
      </c>
      <c r="D75" s="2">
        <v>1.0501709951381109</v>
      </c>
      <c r="E75" s="2">
        <v>0.73212278642255912</v>
      </c>
      <c r="F75" s="2">
        <v>8.6956521739130432E-2</v>
      </c>
      <c r="G75" s="2">
        <v>1</v>
      </c>
      <c r="H75" s="23">
        <v>2582</v>
      </c>
    </row>
    <row r="76" spans="1:8" x14ac:dyDescent="0.2">
      <c r="A76" s="21" t="s">
        <v>2213</v>
      </c>
      <c r="B76" s="21" t="s">
        <v>2230</v>
      </c>
      <c r="C76" s="22" t="s">
        <v>6</v>
      </c>
      <c r="D76" s="2">
        <v>1.2497538845185099</v>
      </c>
      <c r="E76" s="2">
        <v>0.40201310366691323</v>
      </c>
      <c r="F76" s="2">
        <v>0.67117647058823526</v>
      </c>
      <c r="G76" s="2">
        <v>0.90192976906042388</v>
      </c>
      <c r="H76" s="23">
        <v>2360</v>
      </c>
    </row>
    <row r="77" spans="1:8" x14ac:dyDescent="0.2">
      <c r="A77" s="21" t="s">
        <v>2213</v>
      </c>
      <c r="B77" s="21" t="s">
        <v>2232</v>
      </c>
      <c r="C77" s="22" t="s">
        <v>6</v>
      </c>
      <c r="D77" s="2">
        <v>1.1287790232678323</v>
      </c>
      <c r="E77" s="2">
        <v>0.41958148479597862</v>
      </c>
      <c r="F77" s="2">
        <v>0.84819413092550788</v>
      </c>
      <c r="G77" s="2">
        <v>0.99640640313622997</v>
      </c>
      <c r="H77" s="23">
        <v>2750</v>
      </c>
    </row>
    <row r="78" spans="1:8" x14ac:dyDescent="0.2">
      <c r="A78" s="21" t="s">
        <v>2213</v>
      </c>
      <c r="B78" s="21" t="s">
        <v>2234</v>
      </c>
      <c r="C78" s="22" t="s">
        <v>6</v>
      </c>
      <c r="D78" s="2">
        <v>1.2618596533102604</v>
      </c>
      <c r="E78" s="2">
        <v>0.38960617133576941</v>
      </c>
      <c r="F78" s="2">
        <v>1</v>
      </c>
      <c r="G78" s="2">
        <v>1</v>
      </c>
      <c r="H78" s="23">
        <v>2266</v>
      </c>
    </row>
    <row r="79" spans="1:8" x14ac:dyDescent="0.2">
      <c r="A79" s="21" t="s">
        <v>2213</v>
      </c>
      <c r="B79" s="21" t="s">
        <v>2247</v>
      </c>
      <c r="C79" s="22" t="s">
        <v>6</v>
      </c>
      <c r="D79" s="2">
        <v>1.0332738842990363</v>
      </c>
      <c r="E79" s="2">
        <v>0.36690802401012085</v>
      </c>
      <c r="F79" s="2">
        <v>1</v>
      </c>
      <c r="G79" s="2">
        <v>1</v>
      </c>
      <c r="H79" s="23" t="s">
        <v>12</v>
      </c>
    </row>
    <row r="80" spans="1:8" x14ac:dyDescent="0.2">
      <c r="A80" s="21" t="s">
        <v>2251</v>
      </c>
      <c r="B80" s="21" t="s">
        <v>2271</v>
      </c>
      <c r="C80" s="22" t="s">
        <v>6</v>
      </c>
      <c r="D80" s="2">
        <v>1.1537477703877541</v>
      </c>
      <c r="E80" s="2">
        <v>0.2226421577048617</v>
      </c>
      <c r="F80" s="2"/>
      <c r="G80" s="2">
        <v>1</v>
      </c>
      <c r="H80" s="23">
        <v>2146</v>
      </c>
    </row>
    <row r="81" spans="1:8" x14ac:dyDescent="0.2">
      <c r="A81" s="21" t="s">
        <v>2251</v>
      </c>
      <c r="B81" s="21" t="s">
        <v>2273</v>
      </c>
      <c r="C81" s="22" t="s">
        <v>6</v>
      </c>
      <c r="D81" s="2">
        <v>1.0223980477966124</v>
      </c>
      <c r="E81" s="2">
        <v>0.29569621951628594</v>
      </c>
      <c r="F81" s="2"/>
      <c r="G81" s="2">
        <v>0.92700729927007297</v>
      </c>
      <c r="H81" s="23">
        <v>2475</v>
      </c>
    </row>
    <row r="82" spans="1:8" x14ac:dyDescent="0.2">
      <c r="A82" s="21" t="s">
        <v>2251</v>
      </c>
      <c r="B82" s="21" t="s">
        <v>2282</v>
      </c>
      <c r="C82" s="22" t="s">
        <v>6</v>
      </c>
      <c r="D82" s="2">
        <v>1.1889919241841387</v>
      </c>
      <c r="E82" s="2">
        <v>0.2977532630217804</v>
      </c>
      <c r="F82" s="2"/>
      <c r="G82" s="2">
        <v>1</v>
      </c>
      <c r="H82" s="23">
        <v>2442</v>
      </c>
    </row>
    <row r="83" spans="1:8" x14ac:dyDescent="0.2">
      <c r="A83" s="21" t="s">
        <v>2251</v>
      </c>
      <c r="B83" s="21" t="s">
        <v>2283</v>
      </c>
      <c r="C83" s="22" t="s">
        <v>6</v>
      </c>
      <c r="D83" s="2">
        <v>1.1121562580313544</v>
      </c>
      <c r="E83" s="2"/>
      <c r="F83" s="2">
        <v>0</v>
      </c>
      <c r="G83" s="2">
        <v>1</v>
      </c>
      <c r="H83" s="23">
        <v>2425</v>
      </c>
    </row>
    <row r="84" spans="1:8" x14ac:dyDescent="0.2">
      <c r="A84" s="21" t="s">
        <v>2251</v>
      </c>
      <c r="B84" s="21" t="s">
        <v>2292</v>
      </c>
      <c r="C84" s="22" t="s">
        <v>6</v>
      </c>
      <c r="D84" s="2">
        <v>1.1458700084462334</v>
      </c>
      <c r="E84" s="2">
        <v>0.74916715218333108</v>
      </c>
      <c r="F84" s="2">
        <v>0</v>
      </c>
      <c r="G84" s="2">
        <v>0.98658133773740708</v>
      </c>
      <c r="H84" s="23">
        <v>2772</v>
      </c>
    </row>
    <row r="85" spans="1:8" x14ac:dyDescent="0.2">
      <c r="A85" s="21" t="s">
        <v>2251</v>
      </c>
      <c r="B85" s="21" t="s">
        <v>2294</v>
      </c>
      <c r="C85" s="22" t="s">
        <v>6</v>
      </c>
      <c r="D85" s="2">
        <v>1.0023616493979739</v>
      </c>
      <c r="E85" s="2">
        <v>0.89141770856539904</v>
      </c>
      <c r="F85" s="2">
        <v>0.40689925519404158</v>
      </c>
      <c r="G85" s="2">
        <v>1</v>
      </c>
      <c r="H85" s="23" t="s">
        <v>12</v>
      </c>
    </row>
    <row r="86" spans="1:8" x14ac:dyDescent="0.2">
      <c r="A86" s="21" t="s">
        <v>2295</v>
      </c>
      <c r="B86" s="21" t="s">
        <v>2300</v>
      </c>
      <c r="C86" s="22" t="s">
        <v>6</v>
      </c>
      <c r="D86" s="2">
        <v>1.015202295816414</v>
      </c>
      <c r="E86" s="2">
        <v>0.34205679386376203</v>
      </c>
      <c r="F86" s="2">
        <v>0.73729989556658704</v>
      </c>
      <c r="G86" s="2">
        <v>0.88708412905819678</v>
      </c>
      <c r="H86" s="23">
        <v>3520</v>
      </c>
    </row>
    <row r="87" spans="1:8" x14ac:dyDescent="0.2">
      <c r="A87" s="21" t="s">
        <v>2295</v>
      </c>
      <c r="B87" s="21" t="s">
        <v>2303</v>
      </c>
      <c r="C87" s="22" t="s">
        <v>6</v>
      </c>
      <c r="D87" s="2">
        <v>1.0353705707936549</v>
      </c>
      <c r="E87" s="2">
        <v>0.3849317476126311</v>
      </c>
      <c r="F87" s="2">
        <v>0.9555084099026222</v>
      </c>
      <c r="G87" s="2">
        <v>0.92069025623147982</v>
      </c>
      <c r="H87" s="23">
        <v>3014</v>
      </c>
    </row>
    <row r="88" spans="1:8" x14ac:dyDescent="0.2">
      <c r="A88" s="21" t="s">
        <v>2295</v>
      </c>
      <c r="B88" s="21" t="s">
        <v>2304</v>
      </c>
      <c r="C88" s="22" t="s">
        <v>6</v>
      </c>
      <c r="D88" s="2">
        <v>1.1206013409824926</v>
      </c>
      <c r="E88" s="2">
        <v>0.46840295241072766</v>
      </c>
      <c r="F88" s="2">
        <v>8.3608942981875906E-2</v>
      </c>
      <c r="G88" s="2">
        <v>0.66665727170236755</v>
      </c>
      <c r="H88" s="23">
        <v>2671</v>
      </c>
    </row>
    <row r="89" spans="1:8" x14ac:dyDescent="0.2">
      <c r="A89" s="21" t="s">
        <v>2295</v>
      </c>
      <c r="B89" s="21" t="s">
        <v>2306</v>
      </c>
      <c r="C89" s="22" t="s">
        <v>6</v>
      </c>
      <c r="D89" s="2">
        <v>1.1659034742496566</v>
      </c>
      <c r="E89" s="2">
        <v>0.45118043657239493</v>
      </c>
      <c r="F89" s="2">
        <v>0.79038313849304553</v>
      </c>
      <c r="G89" s="2">
        <v>0.58072009291521487</v>
      </c>
      <c r="H89" s="23">
        <v>2667</v>
      </c>
    </row>
    <row r="90" spans="1:8" x14ac:dyDescent="0.2">
      <c r="A90" s="21" t="s">
        <v>2295</v>
      </c>
      <c r="B90" s="21" t="s">
        <v>2312</v>
      </c>
      <c r="C90" s="22" t="s">
        <v>6</v>
      </c>
      <c r="D90" s="2">
        <v>1.0396449633455316</v>
      </c>
      <c r="E90" s="2">
        <v>0.33409283924021793</v>
      </c>
      <c r="F90" s="2">
        <v>1</v>
      </c>
      <c r="G90" s="2">
        <v>0.94652146958139038</v>
      </c>
      <c r="H90" s="23">
        <v>4389</v>
      </c>
    </row>
    <row r="91" spans="1:8" x14ac:dyDescent="0.2">
      <c r="A91" s="21" t="s">
        <v>2295</v>
      </c>
      <c r="B91" s="21" t="s">
        <v>2317</v>
      </c>
      <c r="C91" s="22" t="s">
        <v>6</v>
      </c>
      <c r="D91" s="2">
        <v>1.1446312940949068</v>
      </c>
      <c r="E91" s="2">
        <v>0.21125696873705244</v>
      </c>
      <c r="F91" s="2">
        <v>1</v>
      </c>
      <c r="G91" s="2">
        <v>0.85170655158885833</v>
      </c>
      <c r="H91" s="23">
        <v>3300</v>
      </c>
    </row>
    <row r="92" spans="1:8" x14ac:dyDescent="0.2">
      <c r="A92" s="21" t="s">
        <v>2295</v>
      </c>
      <c r="B92" s="21" t="s">
        <v>2319</v>
      </c>
      <c r="C92" s="22" t="s">
        <v>6</v>
      </c>
      <c r="D92" s="2">
        <v>1.1734342015055559</v>
      </c>
      <c r="E92" s="2">
        <v>0.37335526315789475</v>
      </c>
      <c r="F92" s="2">
        <v>1</v>
      </c>
      <c r="G92" s="2">
        <v>1</v>
      </c>
      <c r="H92" s="23">
        <v>2420</v>
      </c>
    </row>
    <row r="93" spans="1:8" x14ac:dyDescent="0.2">
      <c r="A93" s="21" t="s">
        <v>2326</v>
      </c>
      <c r="B93" s="21" t="s">
        <v>2327</v>
      </c>
      <c r="C93" s="22" t="s">
        <v>6</v>
      </c>
      <c r="D93" s="2">
        <v>1.1234058571247973</v>
      </c>
      <c r="E93" s="2">
        <v>0.51541982893627269</v>
      </c>
      <c r="F93" s="2">
        <v>0.23526170798898072</v>
      </c>
      <c r="G93" s="2">
        <v>0.64540180763425414</v>
      </c>
      <c r="H93" s="23">
        <v>2772</v>
      </c>
    </row>
    <row r="94" spans="1:8" x14ac:dyDescent="0.2">
      <c r="A94" s="21" t="s">
        <v>2326</v>
      </c>
      <c r="B94" s="21" t="s">
        <v>2329</v>
      </c>
      <c r="C94" s="22" t="s">
        <v>6</v>
      </c>
      <c r="D94" s="2">
        <v>1.1356521287485473</v>
      </c>
      <c r="E94" s="2">
        <v>0.17312788992895004</v>
      </c>
      <c r="F94" s="2"/>
      <c r="G94" s="2">
        <v>0.90627227369921592</v>
      </c>
      <c r="H94" s="23">
        <v>4290</v>
      </c>
    </row>
    <row r="95" spans="1:8" x14ac:dyDescent="0.2">
      <c r="A95" s="21" t="s">
        <v>2326</v>
      </c>
      <c r="B95" s="21" t="s">
        <v>2330</v>
      </c>
      <c r="C95" s="22" t="s">
        <v>6</v>
      </c>
      <c r="D95" s="2">
        <v>1.0630544489034723</v>
      </c>
      <c r="E95" s="2">
        <v>0.26676122292764193</v>
      </c>
      <c r="F95" s="2">
        <v>0.76453488372093026</v>
      </c>
      <c r="G95" s="2">
        <v>0.99514563106796117</v>
      </c>
      <c r="H95" s="23">
        <v>2530</v>
      </c>
    </row>
    <row r="96" spans="1:8" x14ac:dyDescent="0.2">
      <c r="A96" s="21" t="s">
        <v>2326</v>
      </c>
      <c r="B96" s="21" t="s">
        <v>2332</v>
      </c>
      <c r="C96" s="22" t="s">
        <v>6</v>
      </c>
      <c r="D96" s="2">
        <v>1.1485783189773826</v>
      </c>
      <c r="E96" s="2">
        <v>0.38001072917096523</v>
      </c>
      <c r="F96" s="2">
        <v>0.6408640864086409</v>
      </c>
      <c r="G96" s="2">
        <v>0.65273728539034659</v>
      </c>
      <c r="H96" s="23">
        <v>2431</v>
      </c>
    </row>
    <row r="97" spans="1:8" x14ac:dyDescent="0.2">
      <c r="A97" s="21" t="s">
        <v>2326</v>
      </c>
      <c r="B97" s="21" t="s">
        <v>2338</v>
      </c>
      <c r="C97" s="22" t="s">
        <v>6</v>
      </c>
      <c r="D97" s="2">
        <v>1.0009574178948466</v>
      </c>
      <c r="E97" s="2">
        <v>0.51268453959213067</v>
      </c>
      <c r="F97" s="2">
        <v>0</v>
      </c>
      <c r="G97" s="2">
        <v>0.66002640105604227</v>
      </c>
      <c r="H97" s="23">
        <v>2440</v>
      </c>
    </row>
    <row r="98" spans="1:8" x14ac:dyDescent="0.2">
      <c r="A98" s="21" t="s">
        <v>2326</v>
      </c>
      <c r="B98" s="21" t="s">
        <v>2339</v>
      </c>
      <c r="C98" s="22" t="s">
        <v>6</v>
      </c>
      <c r="D98" s="2">
        <v>1.0570313373030444</v>
      </c>
      <c r="E98" s="2">
        <v>0.16403134882441908</v>
      </c>
      <c r="F98" s="2">
        <v>1</v>
      </c>
      <c r="G98" s="2">
        <v>0.86595492289442466</v>
      </c>
      <c r="H98" s="23">
        <v>3300</v>
      </c>
    </row>
    <row r="99" spans="1:8" x14ac:dyDescent="0.2">
      <c r="A99" s="21" t="s">
        <v>2326</v>
      </c>
      <c r="B99" s="21" t="s">
        <v>2342</v>
      </c>
      <c r="C99" s="22" t="s">
        <v>6</v>
      </c>
      <c r="D99" s="2">
        <v>1.0920785134356727</v>
      </c>
      <c r="E99" s="2">
        <v>0.55813732107932224</v>
      </c>
      <c r="F99" s="2">
        <v>4.5991680847041028E-2</v>
      </c>
      <c r="G99" s="2">
        <v>0.86287414017475372</v>
      </c>
      <c r="H99" s="23">
        <v>3450</v>
      </c>
    </row>
    <row r="100" spans="1:8" x14ac:dyDescent="0.2">
      <c r="A100" s="21" t="s">
        <v>2326</v>
      </c>
      <c r="B100" s="21" t="s">
        <v>2349</v>
      </c>
      <c r="C100" s="22" t="s">
        <v>6</v>
      </c>
      <c r="D100" s="2">
        <v>1.0839121140515873</v>
      </c>
      <c r="E100" s="2">
        <v>0.53793103448275859</v>
      </c>
      <c r="F100" s="2">
        <v>0</v>
      </c>
      <c r="G100" s="2">
        <v>1</v>
      </c>
      <c r="H100" s="23" t="s">
        <v>12</v>
      </c>
    </row>
    <row r="101" spans="1:8" x14ac:dyDescent="0.2">
      <c r="A101" s="21" t="s">
        <v>2350</v>
      </c>
      <c r="B101" s="21" t="s">
        <v>2364</v>
      </c>
      <c r="C101" s="22" t="s">
        <v>6</v>
      </c>
      <c r="D101" s="2">
        <v>1.0734573015171223</v>
      </c>
      <c r="E101" s="2">
        <v>0.58802666305039486</v>
      </c>
      <c r="F101" s="2">
        <v>0.58907936749277789</v>
      </c>
      <c r="G101" s="2">
        <v>0.47266941220516662</v>
      </c>
      <c r="H101" s="23">
        <v>3069</v>
      </c>
    </row>
    <row r="102" spans="1:8" x14ac:dyDescent="0.2">
      <c r="A102" s="21" t="s">
        <v>2374</v>
      </c>
      <c r="B102" s="21" t="s">
        <v>2380</v>
      </c>
      <c r="C102" s="22" t="s">
        <v>6</v>
      </c>
      <c r="D102" s="2">
        <v>1.1103800479790451</v>
      </c>
      <c r="E102" s="2">
        <v>0.55005373516566436</v>
      </c>
      <c r="F102" s="2">
        <v>0.2639751552795031</v>
      </c>
      <c r="G102" s="2">
        <v>0.89211155665042341</v>
      </c>
      <c r="H102" s="23">
        <v>2706</v>
      </c>
    </row>
    <row r="103" spans="1:8" x14ac:dyDescent="0.2">
      <c r="A103" s="21" t="s">
        <v>2374</v>
      </c>
      <c r="B103" s="21" t="s">
        <v>2388</v>
      </c>
      <c r="C103" s="22" t="s">
        <v>6</v>
      </c>
      <c r="D103" s="2">
        <v>1.0409588280029927</v>
      </c>
      <c r="E103" s="2">
        <v>0.46494445330356671</v>
      </c>
      <c r="F103" s="2"/>
      <c r="G103" s="2">
        <v>0.56310679611650483</v>
      </c>
      <c r="H103" s="23">
        <v>2723</v>
      </c>
    </row>
    <row r="104" spans="1:8" x14ac:dyDescent="0.2">
      <c r="A104" s="21" t="s">
        <v>2374</v>
      </c>
      <c r="B104" s="21" t="s">
        <v>2408</v>
      </c>
      <c r="C104" s="22" t="s">
        <v>6</v>
      </c>
      <c r="D104" s="2">
        <v>1.0992055210029079</v>
      </c>
      <c r="E104" s="2">
        <v>0.35432892591921755</v>
      </c>
      <c r="F104" s="2"/>
      <c r="G104" s="2">
        <v>0.89224137931034486</v>
      </c>
      <c r="H104" s="23">
        <v>3204</v>
      </c>
    </row>
    <row r="105" spans="1:8" x14ac:dyDescent="0.2">
      <c r="A105" s="21" t="s">
        <v>2419</v>
      </c>
      <c r="B105" s="21" t="s">
        <v>2420</v>
      </c>
      <c r="C105" s="22" t="s">
        <v>6</v>
      </c>
      <c r="D105" s="2">
        <v>1.0042946843034701</v>
      </c>
      <c r="E105" s="2">
        <v>0.75439521862309611</v>
      </c>
      <c r="F105" s="2">
        <v>0.23333333333333334</v>
      </c>
      <c r="G105" s="2">
        <v>0.83899292363960687</v>
      </c>
      <c r="H105" s="23">
        <v>2563</v>
      </c>
    </row>
    <row r="106" spans="1:8" x14ac:dyDescent="0.2">
      <c r="A106" s="21" t="s">
        <v>2419</v>
      </c>
      <c r="B106" s="21" t="s">
        <v>2427</v>
      </c>
      <c r="C106" s="22" t="s">
        <v>6</v>
      </c>
      <c r="D106" s="2">
        <v>1.0025457560310413</v>
      </c>
      <c r="E106" s="2">
        <v>0.70355293307929256</v>
      </c>
      <c r="F106" s="2">
        <v>0.33715220949263502</v>
      </c>
      <c r="G106" s="2">
        <v>0.88516566265060237</v>
      </c>
      <c r="H106" s="23">
        <v>2541</v>
      </c>
    </row>
    <row r="107" spans="1:8" x14ac:dyDescent="0.2">
      <c r="A107" s="21" t="s">
        <v>2419</v>
      </c>
      <c r="B107" s="21" t="s">
        <v>2430</v>
      </c>
      <c r="C107" s="22" t="s">
        <v>6</v>
      </c>
      <c r="D107" s="2">
        <v>1.0132545295883102</v>
      </c>
      <c r="E107" s="2">
        <v>0.64898791777812648</v>
      </c>
      <c r="F107" s="2">
        <v>0.17637957710159877</v>
      </c>
      <c r="G107" s="2">
        <v>0.81174644860928735</v>
      </c>
      <c r="H107" s="23">
        <v>2530</v>
      </c>
    </row>
    <row r="108" spans="1:8" x14ac:dyDescent="0.2">
      <c r="A108" s="21" t="s">
        <v>2419</v>
      </c>
      <c r="B108" s="21" t="s">
        <v>2431</v>
      </c>
      <c r="C108" s="22" t="s">
        <v>6</v>
      </c>
      <c r="D108" s="2">
        <v>1.0338568325136379</v>
      </c>
      <c r="E108" s="2">
        <v>0.69717825189263594</v>
      </c>
      <c r="F108" s="2">
        <v>0.45004500450045004</v>
      </c>
      <c r="G108" s="2">
        <v>0.59017545450423903</v>
      </c>
      <c r="H108" s="23">
        <v>3025</v>
      </c>
    </row>
    <row r="109" spans="1:8" x14ac:dyDescent="0.2">
      <c r="A109" s="21" t="s">
        <v>2419</v>
      </c>
      <c r="B109" s="21" t="s">
        <v>2432</v>
      </c>
      <c r="C109" s="22" t="s">
        <v>6</v>
      </c>
      <c r="D109" s="2">
        <v>1.0578942243522911</v>
      </c>
      <c r="E109" s="2">
        <v>0.37675492998256305</v>
      </c>
      <c r="F109" s="2">
        <v>0.87272727272727268</v>
      </c>
      <c r="G109" s="2">
        <v>0.64396651000653615</v>
      </c>
      <c r="H109" s="23">
        <v>1823</v>
      </c>
    </row>
    <row r="110" spans="1:8" x14ac:dyDescent="0.2">
      <c r="A110" s="21" t="s">
        <v>2419</v>
      </c>
      <c r="B110" s="21" t="s">
        <v>2435</v>
      </c>
      <c r="C110" s="22" t="s">
        <v>6</v>
      </c>
      <c r="D110" s="2">
        <v>1.0398759679223057</v>
      </c>
      <c r="E110" s="2">
        <v>0.42975898821115227</v>
      </c>
      <c r="F110" s="2">
        <v>0.85861561119293073</v>
      </c>
      <c r="G110" s="2">
        <v>0.21495802594759603</v>
      </c>
      <c r="H110" s="23">
        <v>2486</v>
      </c>
    </row>
    <row r="111" spans="1:8" x14ac:dyDescent="0.2">
      <c r="A111" s="21" t="s">
        <v>2419</v>
      </c>
      <c r="B111" s="21" t="s">
        <v>2443</v>
      </c>
      <c r="C111" s="22" t="s">
        <v>6</v>
      </c>
      <c r="D111" s="2">
        <v>1.0432822498794296</v>
      </c>
      <c r="E111" s="2">
        <v>0.32022380420621627</v>
      </c>
      <c r="F111" s="2">
        <v>0.72151898734177211</v>
      </c>
      <c r="G111" s="2">
        <v>0.94585386456426856</v>
      </c>
      <c r="H111" s="23">
        <v>2640</v>
      </c>
    </row>
    <row r="112" spans="1:8" x14ac:dyDescent="0.2">
      <c r="A112" s="21" t="s">
        <v>2419</v>
      </c>
      <c r="B112" s="21" t="s">
        <v>2447</v>
      </c>
      <c r="C112" s="22" t="s">
        <v>6</v>
      </c>
      <c r="D112" s="2">
        <v>1.0678658718330849</v>
      </c>
      <c r="E112" s="2">
        <v>0.81461490165209482</v>
      </c>
      <c r="F112" s="2">
        <v>1</v>
      </c>
      <c r="G112" s="2">
        <v>0.56146788990825691</v>
      </c>
      <c r="H112" s="23">
        <v>3190</v>
      </c>
    </row>
    <row r="113" spans="1:8" x14ac:dyDescent="0.2">
      <c r="A113" s="21" t="s">
        <v>2419</v>
      </c>
      <c r="B113" s="21" t="s">
        <v>2450</v>
      </c>
      <c r="C113" s="22" t="s">
        <v>6</v>
      </c>
      <c r="D113" s="2">
        <v>1.002648472809972</v>
      </c>
      <c r="E113" s="2">
        <v>0.9860213008748574</v>
      </c>
      <c r="F113" s="2">
        <v>0.13623853211009174</v>
      </c>
      <c r="G113" s="2">
        <v>0.67303319690768526</v>
      </c>
      <c r="H113" s="23">
        <v>2800</v>
      </c>
    </row>
    <row r="114" spans="1:8" x14ac:dyDescent="0.2">
      <c r="A114" s="21" t="s">
        <v>2419</v>
      </c>
      <c r="B114" s="21" t="s">
        <v>2454</v>
      </c>
      <c r="C114" s="22" t="s">
        <v>6</v>
      </c>
      <c r="D114" s="2">
        <v>1.0737349667535656</v>
      </c>
      <c r="E114" s="2">
        <v>0.50266284309709131</v>
      </c>
      <c r="F114" s="2">
        <v>0.967741935483871</v>
      </c>
      <c r="G114" s="2">
        <v>0.14814814814814814</v>
      </c>
      <c r="H114" s="23">
        <v>2750</v>
      </c>
    </row>
    <row r="115" spans="1:8" x14ac:dyDescent="0.2">
      <c r="A115" s="21" t="s">
        <v>2419</v>
      </c>
      <c r="B115" s="21" t="s">
        <v>2459</v>
      </c>
      <c r="C115" s="22" t="s">
        <v>6</v>
      </c>
      <c r="D115" s="2">
        <v>1.6030790212780712</v>
      </c>
      <c r="E115" s="2">
        <v>0.77042178323545119</v>
      </c>
      <c r="F115" s="2">
        <v>0</v>
      </c>
      <c r="G115" s="2"/>
      <c r="H115" s="23" t="s">
        <v>12</v>
      </c>
    </row>
    <row r="116" spans="1:8" x14ac:dyDescent="0.2">
      <c r="A116" s="21" t="s">
        <v>2461</v>
      </c>
      <c r="B116" s="21" t="s">
        <v>2462</v>
      </c>
      <c r="C116" s="22" t="s">
        <v>6</v>
      </c>
      <c r="D116" s="2">
        <v>1.0834135358653745</v>
      </c>
      <c r="E116" s="2">
        <v>0.35744585204420787</v>
      </c>
      <c r="F116" s="2">
        <v>0.46052031036056595</v>
      </c>
      <c r="G116" s="2">
        <v>0.86607600043446553</v>
      </c>
      <c r="H116" s="23">
        <v>2728</v>
      </c>
    </row>
    <row r="117" spans="1:8" x14ac:dyDescent="0.2">
      <c r="A117" s="21" t="s">
        <v>2461</v>
      </c>
      <c r="B117" s="21" t="s">
        <v>2464</v>
      </c>
      <c r="C117" s="22" t="s">
        <v>6</v>
      </c>
      <c r="D117" s="2">
        <v>1.1082316915913881</v>
      </c>
      <c r="E117" s="2">
        <v>0.22330615752676933</v>
      </c>
      <c r="F117" s="2"/>
      <c r="G117" s="2">
        <v>1</v>
      </c>
      <c r="H117" s="23">
        <v>3693</v>
      </c>
    </row>
    <row r="118" spans="1:8" x14ac:dyDescent="0.2">
      <c r="A118" s="21" t="s">
        <v>2461</v>
      </c>
      <c r="B118" s="21" t="s">
        <v>2465</v>
      </c>
      <c r="C118" s="22" t="s">
        <v>6</v>
      </c>
      <c r="D118" s="2">
        <v>1.0286699699593771</v>
      </c>
      <c r="E118" s="2"/>
      <c r="F118" s="24"/>
      <c r="G118" s="2">
        <v>0.2062937062937063</v>
      </c>
      <c r="H118" s="23">
        <v>4169</v>
      </c>
    </row>
    <row r="119" spans="1:8" x14ac:dyDescent="0.2">
      <c r="A119" s="21" t="s">
        <v>2461</v>
      </c>
      <c r="B119" s="21" t="s">
        <v>2486</v>
      </c>
      <c r="C119" s="22" t="s">
        <v>6</v>
      </c>
      <c r="D119" s="2">
        <v>1.0070685039427516</v>
      </c>
      <c r="E119" s="2">
        <v>0.76593420881549867</v>
      </c>
      <c r="F119" s="2"/>
      <c r="G119" s="2">
        <v>0</v>
      </c>
      <c r="H119" s="23">
        <v>3730</v>
      </c>
    </row>
    <row r="120" spans="1:8" x14ac:dyDescent="0.2">
      <c r="A120" s="21" t="s">
        <v>2492</v>
      </c>
      <c r="B120" s="21" t="s">
        <v>2495</v>
      </c>
      <c r="C120" s="22" t="s">
        <v>6</v>
      </c>
      <c r="D120" s="2">
        <v>1.1291125799468256</v>
      </c>
      <c r="E120" s="2">
        <v>0.51745327168082256</v>
      </c>
      <c r="F120" s="2">
        <v>0.24668403600189484</v>
      </c>
      <c r="G120" s="2">
        <v>0.80794870977002331</v>
      </c>
      <c r="H120" s="23">
        <v>2200</v>
      </c>
    </row>
    <row r="121" spans="1:8" x14ac:dyDescent="0.2">
      <c r="A121" s="21" t="s">
        <v>2492</v>
      </c>
      <c r="B121" s="21" t="s">
        <v>2499</v>
      </c>
      <c r="C121" s="22" t="s">
        <v>6</v>
      </c>
      <c r="D121" s="2">
        <v>1.1247699713311639</v>
      </c>
      <c r="E121" s="2">
        <v>0.24574975824312942</v>
      </c>
      <c r="F121" s="2">
        <v>0.94545454545454544</v>
      </c>
      <c r="G121" s="2">
        <v>0.99213137187820732</v>
      </c>
      <c r="H121" s="23">
        <v>2552</v>
      </c>
    </row>
    <row r="122" spans="1:8" x14ac:dyDescent="0.2">
      <c r="A122" s="21" t="s">
        <v>2492</v>
      </c>
      <c r="B122" s="21" t="s">
        <v>2504</v>
      </c>
      <c r="C122" s="22" t="s">
        <v>6</v>
      </c>
      <c r="D122" s="2">
        <v>1.8030709908421125</v>
      </c>
      <c r="E122" s="2">
        <v>0.32604735883424407</v>
      </c>
      <c r="F122" s="2">
        <v>1</v>
      </c>
      <c r="G122" s="2">
        <v>1</v>
      </c>
      <c r="H122" s="23">
        <v>2915</v>
      </c>
    </row>
    <row r="123" spans="1:8" x14ac:dyDescent="0.2">
      <c r="A123" s="21" t="s">
        <v>2492</v>
      </c>
      <c r="B123" s="21" t="s">
        <v>2509</v>
      </c>
      <c r="C123" s="22" t="s">
        <v>6</v>
      </c>
      <c r="D123" s="2">
        <v>1.1309807868459443</v>
      </c>
      <c r="E123" s="2">
        <v>0.75184719383744691</v>
      </c>
      <c r="F123" s="2">
        <v>0</v>
      </c>
      <c r="G123" s="2">
        <v>0.74183976261127593</v>
      </c>
      <c r="H123" s="23">
        <v>3976</v>
      </c>
    </row>
    <row r="124" spans="1:8" x14ac:dyDescent="0.2">
      <c r="A124" s="21" t="s">
        <v>2492</v>
      </c>
      <c r="B124" s="21" t="s">
        <v>2510</v>
      </c>
      <c r="C124" s="22" t="s">
        <v>6</v>
      </c>
      <c r="D124" s="2">
        <v>1.4064095108871228</v>
      </c>
      <c r="E124" s="2">
        <v>0.46001443522194152</v>
      </c>
      <c r="F124" s="2">
        <v>1</v>
      </c>
      <c r="G124" s="2">
        <v>0.54885923374946188</v>
      </c>
      <c r="H124" s="23">
        <v>3190</v>
      </c>
    </row>
    <row r="125" spans="1:8" x14ac:dyDescent="0.2">
      <c r="A125" s="21" t="s">
        <v>2543</v>
      </c>
      <c r="B125" s="21" t="s">
        <v>2552</v>
      </c>
      <c r="C125" s="22" t="s">
        <v>6</v>
      </c>
      <c r="D125" s="2">
        <v>1.0023527959042164</v>
      </c>
      <c r="E125" s="2">
        <v>0.27421367572768823</v>
      </c>
      <c r="F125" s="2"/>
      <c r="G125" s="2">
        <v>0.78003072196620582</v>
      </c>
      <c r="H125" s="23">
        <v>4268</v>
      </c>
    </row>
    <row r="126" spans="1:8" x14ac:dyDescent="0.2">
      <c r="A126" s="21" t="s">
        <v>2543</v>
      </c>
      <c r="B126" s="21" t="s">
        <v>2569</v>
      </c>
      <c r="C126" s="22" t="s">
        <v>6</v>
      </c>
      <c r="D126" s="2">
        <v>1.0371894000428914</v>
      </c>
      <c r="E126" s="2">
        <v>0.2215353121801433</v>
      </c>
      <c r="F126" s="2">
        <v>1</v>
      </c>
      <c r="G126" s="2">
        <v>0.9521276595744681</v>
      </c>
      <c r="H126" s="23" t="s">
        <v>12</v>
      </c>
    </row>
    <row r="127" spans="1:8" x14ac:dyDescent="0.2">
      <c r="A127" s="21" t="s">
        <v>2543</v>
      </c>
      <c r="B127" s="21" t="s">
        <v>2570</v>
      </c>
      <c r="C127" s="22" t="s">
        <v>6</v>
      </c>
      <c r="D127" s="2">
        <v>1.6719618883980027</v>
      </c>
      <c r="E127" s="2">
        <v>0.31223797165102812</v>
      </c>
      <c r="F127" s="2">
        <v>0.5</v>
      </c>
      <c r="G127" s="2">
        <v>0.92800000000000005</v>
      </c>
      <c r="H127" s="23" t="s">
        <v>12</v>
      </c>
    </row>
    <row r="128" spans="1:8" x14ac:dyDescent="0.2">
      <c r="A128" s="21" t="s">
        <v>2593</v>
      </c>
      <c r="B128" s="21" t="s">
        <v>2596</v>
      </c>
      <c r="C128" s="22" t="s">
        <v>6</v>
      </c>
      <c r="D128" s="2">
        <v>1.0160693908368341</v>
      </c>
      <c r="E128" s="2">
        <v>0.60041623309053072</v>
      </c>
      <c r="F128" s="2">
        <v>0.46636054421768708</v>
      </c>
      <c r="G128" s="2">
        <v>0.57972027972027973</v>
      </c>
      <c r="H128" s="23">
        <v>2865</v>
      </c>
    </row>
    <row r="129" spans="1:8" x14ac:dyDescent="0.2">
      <c r="A129" s="21" t="s">
        <v>2593</v>
      </c>
      <c r="B129" s="21" t="s">
        <v>2599</v>
      </c>
      <c r="C129" s="22" t="s">
        <v>6</v>
      </c>
      <c r="D129" s="2">
        <v>1.1567359044135077</v>
      </c>
      <c r="E129" s="2">
        <v>0.40749030828872068</v>
      </c>
      <c r="F129" s="2">
        <v>0.57355371900826446</v>
      </c>
      <c r="G129" s="2">
        <v>0.81377109476417131</v>
      </c>
      <c r="H129" s="23">
        <v>2541</v>
      </c>
    </row>
    <row r="130" spans="1:8" x14ac:dyDescent="0.2">
      <c r="A130" s="21" t="s">
        <v>2610</v>
      </c>
      <c r="B130" s="21" t="s">
        <v>2617</v>
      </c>
      <c r="C130" s="22" t="s">
        <v>6</v>
      </c>
      <c r="D130" s="2">
        <v>1.0090683085332965</v>
      </c>
      <c r="E130" s="2">
        <v>0.30784973922228825</v>
      </c>
      <c r="F130" s="2">
        <v>0.53846153846153844</v>
      </c>
      <c r="G130" s="2">
        <v>1</v>
      </c>
      <c r="H130" s="23">
        <v>2178</v>
      </c>
    </row>
    <row r="131" spans="1:8" x14ac:dyDescent="0.2">
      <c r="A131" s="21" t="s">
        <v>2610</v>
      </c>
      <c r="B131" s="21" t="s">
        <v>2618</v>
      </c>
      <c r="C131" s="22" t="s">
        <v>6</v>
      </c>
      <c r="D131" s="2">
        <v>1.0899065945344</v>
      </c>
      <c r="E131" s="2">
        <v>0.16404601537819635</v>
      </c>
      <c r="F131" s="2">
        <v>0.48351648351648352</v>
      </c>
      <c r="G131" s="2">
        <v>0.77224199288256223</v>
      </c>
      <c r="H131" s="23">
        <v>2240</v>
      </c>
    </row>
    <row r="132" spans="1:8" x14ac:dyDescent="0.2">
      <c r="A132" s="21" t="s">
        <v>2610</v>
      </c>
      <c r="B132" s="21" t="s">
        <v>2620</v>
      </c>
      <c r="C132" s="22" t="s">
        <v>6</v>
      </c>
      <c r="D132" s="2">
        <v>1.4938542397056267</v>
      </c>
      <c r="E132" s="2">
        <v>0.15023555095943927</v>
      </c>
      <c r="F132" s="2"/>
      <c r="G132" s="2">
        <v>1</v>
      </c>
      <c r="H132" s="23">
        <v>4185</v>
      </c>
    </row>
    <row r="133" spans="1:8" x14ac:dyDescent="0.2">
      <c r="A133" s="21" t="s">
        <v>2631</v>
      </c>
      <c r="B133" s="21" t="s">
        <v>2633</v>
      </c>
      <c r="C133" s="22" t="s">
        <v>6</v>
      </c>
      <c r="D133" s="2">
        <v>1.1471504294697821</v>
      </c>
      <c r="E133" s="2">
        <v>0.41469255586186593</v>
      </c>
      <c r="F133" s="2">
        <v>0.90220861835446442</v>
      </c>
      <c r="G133" s="2">
        <v>0.94679438161548679</v>
      </c>
      <c r="H133" s="23">
        <v>2795</v>
      </c>
    </row>
    <row r="134" spans="1:8" x14ac:dyDescent="0.2">
      <c r="A134" s="21" t="s">
        <v>2631</v>
      </c>
      <c r="B134" s="21" t="s">
        <v>2642</v>
      </c>
      <c r="C134" s="22" t="s">
        <v>6</v>
      </c>
      <c r="D134" s="2">
        <v>1.0461792779821895</v>
      </c>
      <c r="E134" s="2">
        <v>0.36794756458038813</v>
      </c>
      <c r="F134" s="2"/>
      <c r="G134" s="2">
        <v>0.88871715610510049</v>
      </c>
      <c r="H134" s="23">
        <v>6016</v>
      </c>
    </row>
    <row r="135" spans="1:8" x14ac:dyDescent="0.2">
      <c r="A135" s="21" t="s">
        <v>2631</v>
      </c>
      <c r="B135" s="21" t="s">
        <v>2653</v>
      </c>
      <c r="C135" s="22" t="s">
        <v>6</v>
      </c>
      <c r="D135" s="2">
        <v>1.1099329520930858</v>
      </c>
      <c r="E135" s="2">
        <v>0.66928094113880998</v>
      </c>
      <c r="F135" s="2">
        <v>0.46875</v>
      </c>
      <c r="G135" s="2">
        <v>0.62616543596628627</v>
      </c>
      <c r="H135" s="23">
        <v>2970</v>
      </c>
    </row>
    <row r="136" spans="1:8" x14ac:dyDescent="0.2">
      <c r="A136" s="21" t="s">
        <v>2631</v>
      </c>
      <c r="B136" s="21" t="s">
        <v>2654</v>
      </c>
      <c r="C136" s="22" t="s">
        <v>6</v>
      </c>
      <c r="D136" s="2">
        <v>1.2150870078855474</v>
      </c>
      <c r="E136" s="2">
        <v>0.13011024345429489</v>
      </c>
      <c r="F136" s="2">
        <v>1</v>
      </c>
      <c r="G136" s="2"/>
      <c r="H136" s="23" t="s">
        <v>12</v>
      </c>
    </row>
    <row r="137" spans="1:8" x14ac:dyDescent="0.2">
      <c r="A137" s="21" t="s">
        <v>2631</v>
      </c>
      <c r="B137" s="21" t="s">
        <v>2655</v>
      </c>
      <c r="C137" s="22" t="s">
        <v>6</v>
      </c>
      <c r="D137" s="2">
        <v>1.045260697134236</v>
      </c>
      <c r="E137" s="2">
        <v>1.7911862265045018E-2</v>
      </c>
      <c r="F137" s="2">
        <v>0.90988626421697283</v>
      </c>
      <c r="G137" s="2"/>
      <c r="H137" s="23" t="s">
        <v>12</v>
      </c>
    </row>
    <row r="138" spans="1:8" x14ac:dyDescent="0.2">
      <c r="A138" s="21" t="s">
        <v>2656</v>
      </c>
      <c r="B138" s="21" t="s">
        <v>2666</v>
      </c>
      <c r="C138" s="22" t="s">
        <v>6</v>
      </c>
      <c r="D138" s="2">
        <v>1.0322942696899975</v>
      </c>
      <c r="E138" s="2">
        <v>0.49423462871738733</v>
      </c>
      <c r="F138" s="2">
        <v>0</v>
      </c>
      <c r="G138" s="2">
        <v>0.88317312770677092</v>
      </c>
      <c r="H138" s="23">
        <v>2414</v>
      </c>
    </row>
    <row r="139" spans="1:8" x14ac:dyDescent="0.2">
      <c r="A139" s="21" t="s">
        <v>2656</v>
      </c>
      <c r="B139" s="21" t="s">
        <v>2667</v>
      </c>
      <c r="C139" s="22" t="s">
        <v>6</v>
      </c>
      <c r="D139" s="2">
        <v>1.1106028091208624</v>
      </c>
      <c r="E139" s="2">
        <v>0.35216507936507935</v>
      </c>
      <c r="F139" s="2">
        <v>0.78163265306122454</v>
      </c>
      <c r="G139" s="2">
        <v>0.80333119795003205</v>
      </c>
      <c r="H139" s="23">
        <v>2373</v>
      </c>
    </row>
    <row r="140" spans="1:8" x14ac:dyDescent="0.2">
      <c r="A140" s="21" t="s">
        <v>2656</v>
      </c>
      <c r="B140" s="21" t="s">
        <v>2670</v>
      </c>
      <c r="C140" s="22" t="s">
        <v>6</v>
      </c>
      <c r="D140" s="2">
        <v>1.0828898357721766</v>
      </c>
      <c r="E140" s="2">
        <v>0.47194261251880132</v>
      </c>
      <c r="F140" s="2">
        <v>5.0144648023143681E-2</v>
      </c>
      <c r="G140" s="2">
        <v>0.92641609317098994</v>
      </c>
      <c r="H140" s="23">
        <v>1660</v>
      </c>
    </row>
    <row r="141" spans="1:8" x14ac:dyDescent="0.2">
      <c r="A141" s="21" t="s">
        <v>2672</v>
      </c>
      <c r="B141" s="21" t="s">
        <v>2675</v>
      </c>
      <c r="C141" s="22" t="s">
        <v>6</v>
      </c>
      <c r="D141" s="2">
        <v>1.0251231932332761</v>
      </c>
      <c r="E141" s="2">
        <v>0.40968621621937945</v>
      </c>
      <c r="F141" s="2">
        <v>0.80307692307692302</v>
      </c>
      <c r="G141" s="2">
        <v>0.65686274509803921</v>
      </c>
      <c r="H141" s="23">
        <v>3982</v>
      </c>
    </row>
    <row r="142" spans="1:8" x14ac:dyDescent="0.2">
      <c r="A142" s="21" t="s">
        <v>2672</v>
      </c>
      <c r="B142" s="21" t="s">
        <v>2688</v>
      </c>
      <c r="C142" s="22" t="s">
        <v>6</v>
      </c>
      <c r="D142" s="2">
        <v>1.116491881639492</v>
      </c>
      <c r="E142" s="2">
        <v>0.44135915235659479</v>
      </c>
      <c r="F142" s="2"/>
      <c r="G142" s="2">
        <v>0.56426332288401249</v>
      </c>
      <c r="H142" s="23">
        <v>3960</v>
      </c>
    </row>
    <row r="143" spans="1:8" x14ac:dyDescent="0.2">
      <c r="A143" s="21" t="s">
        <v>2672</v>
      </c>
      <c r="B143" s="21" t="s">
        <v>2690</v>
      </c>
      <c r="C143" s="22" t="s">
        <v>6</v>
      </c>
      <c r="D143" s="2">
        <v>1.0241564178108356</v>
      </c>
      <c r="E143" s="2">
        <v>0.36079832892718433</v>
      </c>
      <c r="F143" s="2">
        <v>0.78378378378378377</v>
      </c>
      <c r="G143" s="2">
        <v>0.95717884130982367</v>
      </c>
      <c r="H143" s="23">
        <v>3652</v>
      </c>
    </row>
    <row r="144" spans="1:8" x14ac:dyDescent="0.2">
      <c r="A144" s="21" t="s">
        <v>2672</v>
      </c>
      <c r="B144" s="21" t="s">
        <v>2691</v>
      </c>
      <c r="C144" s="22" t="s">
        <v>6</v>
      </c>
      <c r="D144" s="2">
        <v>1.0459099512736505</v>
      </c>
      <c r="E144" s="2">
        <v>0.60373751884787541</v>
      </c>
      <c r="F144" s="2">
        <v>0</v>
      </c>
      <c r="G144" s="2">
        <v>1</v>
      </c>
      <c r="H144" s="23">
        <v>3630</v>
      </c>
    </row>
    <row r="145" spans="1:8" x14ac:dyDescent="0.2">
      <c r="A145" s="21" t="s">
        <v>2672</v>
      </c>
      <c r="B145" s="21" t="s">
        <v>2692</v>
      </c>
      <c r="C145" s="22" t="s">
        <v>6</v>
      </c>
      <c r="D145" s="2">
        <v>1.0418611362803698</v>
      </c>
      <c r="E145" s="2">
        <v>0.54798319670459639</v>
      </c>
      <c r="F145" s="2">
        <v>0.11904761904761904</v>
      </c>
      <c r="G145" s="2">
        <v>0.88357588357588357</v>
      </c>
      <c r="H145" s="23">
        <v>3971</v>
      </c>
    </row>
    <row r="146" spans="1:8" x14ac:dyDescent="0.2">
      <c r="A146" s="21" t="s">
        <v>2672</v>
      </c>
      <c r="B146" s="21" t="s">
        <v>2707</v>
      </c>
      <c r="C146" s="22" t="s">
        <v>6</v>
      </c>
      <c r="D146" s="2">
        <v>1.1240723484974542</v>
      </c>
      <c r="E146" s="2">
        <v>0.5732737269665148</v>
      </c>
      <c r="F146" s="2">
        <v>0.47230281357533233</v>
      </c>
      <c r="G146" s="2">
        <v>0.60907399299474607</v>
      </c>
      <c r="H146" s="23">
        <v>4260</v>
      </c>
    </row>
    <row r="147" spans="1:8" x14ac:dyDescent="0.2">
      <c r="A147" s="21" t="s">
        <v>2672</v>
      </c>
      <c r="B147" s="21" t="s">
        <v>2721</v>
      </c>
      <c r="C147" s="22" t="s">
        <v>6</v>
      </c>
      <c r="D147" s="2">
        <v>1.0459019833283405</v>
      </c>
      <c r="E147" s="2">
        <v>0.21916869263475811</v>
      </c>
      <c r="F147" s="2">
        <v>1</v>
      </c>
      <c r="G147" s="2">
        <v>1</v>
      </c>
      <c r="H147" s="23" t="s">
        <v>12</v>
      </c>
    </row>
    <row r="148" spans="1:8" x14ac:dyDescent="0.2">
      <c r="A148" s="21" t="s">
        <v>2672</v>
      </c>
      <c r="B148" s="21" t="s">
        <v>2724</v>
      </c>
      <c r="C148" s="22" t="s">
        <v>6</v>
      </c>
      <c r="D148" s="2">
        <v>1.1012638759178599</v>
      </c>
      <c r="E148" s="2">
        <v>1</v>
      </c>
      <c r="F148" s="2">
        <v>4.3478260869565216E-2</v>
      </c>
      <c r="G148" s="2">
        <v>1</v>
      </c>
      <c r="H148" s="23" t="s">
        <v>12</v>
      </c>
    </row>
    <row r="149" spans="1:8" x14ac:dyDescent="0.2">
      <c r="A149" s="21" t="s">
        <v>2725</v>
      </c>
      <c r="B149" s="21" t="s">
        <v>2730</v>
      </c>
      <c r="C149" s="22" t="s">
        <v>6</v>
      </c>
      <c r="D149" s="2">
        <v>1.0037530855905024</v>
      </c>
      <c r="E149" s="2">
        <v>0.18534289957238195</v>
      </c>
      <c r="F149" s="2">
        <v>0.90512333965844405</v>
      </c>
      <c r="G149" s="2">
        <v>0.82794759825327513</v>
      </c>
      <c r="H149" s="23">
        <v>3861</v>
      </c>
    </row>
    <row r="150" spans="1:8" x14ac:dyDescent="0.2">
      <c r="A150" s="21" t="s">
        <v>2725</v>
      </c>
      <c r="B150" s="21" t="s">
        <v>2731</v>
      </c>
      <c r="C150" s="22" t="s">
        <v>6</v>
      </c>
      <c r="D150" s="2">
        <v>1.0957808779893283</v>
      </c>
      <c r="E150" s="2">
        <v>0.48408297391661531</v>
      </c>
      <c r="F150" s="2">
        <v>1</v>
      </c>
      <c r="G150" s="2">
        <v>0.36363636363636365</v>
      </c>
      <c r="H150" s="23">
        <v>3300</v>
      </c>
    </row>
    <row r="151" spans="1:8" x14ac:dyDescent="0.2">
      <c r="A151" s="21" t="s">
        <v>2725</v>
      </c>
      <c r="B151" s="21" t="s">
        <v>2734</v>
      </c>
      <c r="C151" s="22" t="s">
        <v>6</v>
      </c>
      <c r="D151" s="2">
        <v>1.0167294329814884</v>
      </c>
      <c r="E151" s="2">
        <v>0.14314577019610294</v>
      </c>
      <c r="F151" s="2"/>
      <c r="G151" s="2">
        <v>0.86297689414293388</v>
      </c>
      <c r="H151" s="23">
        <v>3960</v>
      </c>
    </row>
    <row r="152" spans="1:8" x14ac:dyDescent="0.2">
      <c r="A152" s="21" t="s">
        <v>2725</v>
      </c>
      <c r="B152" s="21" t="s">
        <v>2737</v>
      </c>
      <c r="C152" s="22" t="s">
        <v>6</v>
      </c>
      <c r="D152" s="2">
        <v>1.0490414245702624</v>
      </c>
      <c r="E152" s="2">
        <v>0.37542851178959369</v>
      </c>
      <c r="F152" s="2">
        <v>1</v>
      </c>
      <c r="G152" s="2">
        <v>1</v>
      </c>
      <c r="H152" s="23" t="s">
        <v>12</v>
      </c>
    </row>
    <row r="153" spans="1:8" x14ac:dyDescent="0.2">
      <c r="A153" s="21" t="s">
        <v>2739</v>
      </c>
      <c r="B153" s="21" t="s">
        <v>2741</v>
      </c>
      <c r="C153" s="22" t="s">
        <v>6</v>
      </c>
      <c r="D153" s="2">
        <v>1.0206396121619647</v>
      </c>
      <c r="E153" s="2">
        <v>0.25078120746910554</v>
      </c>
      <c r="F153" s="2">
        <v>0.45899854862119011</v>
      </c>
      <c r="G153" s="2">
        <v>0.66469197143061898</v>
      </c>
      <c r="H153" s="23">
        <v>4195</v>
      </c>
    </row>
    <row r="154" spans="1:8" x14ac:dyDescent="0.2">
      <c r="A154" s="21" t="s">
        <v>2739</v>
      </c>
      <c r="B154" s="21" t="s">
        <v>2749</v>
      </c>
      <c r="C154" s="22" t="s">
        <v>6</v>
      </c>
      <c r="D154" s="2">
        <v>1.1272132189613673</v>
      </c>
      <c r="E154" s="2">
        <v>0.53165300734093368</v>
      </c>
      <c r="F154" s="2">
        <v>1.6787790697674419E-2</v>
      </c>
      <c r="G154" s="2">
        <v>0.70654761904761909</v>
      </c>
      <c r="H154" s="23">
        <v>3630</v>
      </c>
    </row>
    <row r="155" spans="1:8" x14ac:dyDescent="0.2">
      <c r="A155" s="21" t="s">
        <v>2760</v>
      </c>
      <c r="B155" s="21" t="s">
        <v>2778</v>
      </c>
      <c r="C155" s="22" t="s">
        <v>6</v>
      </c>
      <c r="D155" s="2">
        <v>1.1253416480568548</v>
      </c>
      <c r="E155" s="2">
        <v>0.48265292813355942</v>
      </c>
      <c r="F155" s="2">
        <v>0</v>
      </c>
      <c r="G155" s="2">
        <v>0.74137931034482762</v>
      </c>
      <c r="H155" s="23">
        <v>3020</v>
      </c>
    </row>
    <row r="156" spans="1:8" x14ac:dyDescent="0.2">
      <c r="A156" s="21" t="s">
        <v>2760</v>
      </c>
      <c r="B156" s="21" t="s">
        <v>2786</v>
      </c>
      <c r="C156" s="22" t="s">
        <v>6</v>
      </c>
      <c r="D156" s="2">
        <v>1.2720574162679426</v>
      </c>
      <c r="E156" s="2">
        <v>0.38635185718399079</v>
      </c>
      <c r="F156" s="2">
        <v>1</v>
      </c>
      <c r="G156" s="2">
        <v>1</v>
      </c>
      <c r="H156" s="23">
        <v>3080</v>
      </c>
    </row>
    <row r="157" spans="1:8" x14ac:dyDescent="0.2">
      <c r="A157" s="21" t="s">
        <v>2789</v>
      </c>
      <c r="B157" s="21" t="s">
        <v>2790</v>
      </c>
      <c r="C157" s="22" t="s">
        <v>6</v>
      </c>
      <c r="D157" s="2">
        <v>1.102555695710542</v>
      </c>
      <c r="E157" s="2">
        <v>0.70168122894977236</v>
      </c>
      <c r="F157" s="2">
        <v>1.7597009459581571E-2</v>
      </c>
      <c r="G157" s="2">
        <v>0.77804508495356184</v>
      </c>
      <c r="H157" s="23">
        <v>2959</v>
      </c>
    </row>
    <row r="158" spans="1:8" x14ac:dyDescent="0.2">
      <c r="A158" s="21" t="s">
        <v>2789</v>
      </c>
      <c r="B158" s="21" t="s">
        <v>2792</v>
      </c>
      <c r="C158" s="22" t="s">
        <v>6</v>
      </c>
      <c r="D158" s="2">
        <v>1.0227982897640777</v>
      </c>
      <c r="E158" s="2">
        <v>0.47073355562291602</v>
      </c>
      <c r="F158" s="2">
        <v>0.99845179451090782</v>
      </c>
      <c r="G158" s="2">
        <v>0.48698419215766781</v>
      </c>
      <c r="H158" s="23">
        <v>2924</v>
      </c>
    </row>
    <row r="159" spans="1:8" x14ac:dyDescent="0.2">
      <c r="A159" s="21" t="s">
        <v>2807</v>
      </c>
      <c r="B159" s="21" t="s">
        <v>2808</v>
      </c>
      <c r="C159" s="22" t="s">
        <v>6</v>
      </c>
      <c r="D159" s="2">
        <v>1.0271868217968878</v>
      </c>
      <c r="E159" s="2">
        <v>0.43703137914747903</v>
      </c>
      <c r="F159" s="2">
        <v>6.5651861917339724E-2</v>
      </c>
      <c r="G159" s="2">
        <v>0.79207071957934039</v>
      </c>
      <c r="H159" s="23">
        <v>2959</v>
      </c>
    </row>
    <row r="160" spans="1:8" x14ac:dyDescent="0.2">
      <c r="A160" s="21" t="s">
        <v>2807</v>
      </c>
      <c r="B160" s="21" t="s">
        <v>2823</v>
      </c>
      <c r="C160" s="22" t="s">
        <v>6</v>
      </c>
      <c r="D160" s="2">
        <v>1.0670147448718545</v>
      </c>
      <c r="E160" s="2">
        <v>0.31454144506421067</v>
      </c>
      <c r="F160" s="2">
        <v>1</v>
      </c>
      <c r="G160" s="2">
        <v>1</v>
      </c>
      <c r="H160" s="23">
        <v>2640</v>
      </c>
    </row>
    <row r="161" spans="1:8" x14ac:dyDescent="0.2">
      <c r="A161" s="21" t="s">
        <v>2828</v>
      </c>
      <c r="B161" s="21" t="s">
        <v>2833</v>
      </c>
      <c r="C161" s="22" t="s">
        <v>6</v>
      </c>
      <c r="D161" s="2">
        <v>1.0859643895864368</v>
      </c>
      <c r="E161" s="2">
        <v>0.58861679851093529</v>
      </c>
      <c r="F161" s="2">
        <v>0</v>
      </c>
      <c r="G161" s="2">
        <v>0.69557152793878974</v>
      </c>
      <c r="H161" s="23">
        <v>2695</v>
      </c>
    </row>
    <row r="162" spans="1:8" x14ac:dyDescent="0.2">
      <c r="A162" s="21" t="s">
        <v>2867</v>
      </c>
      <c r="B162" s="21" t="s">
        <v>2874</v>
      </c>
      <c r="C162" s="22" t="s">
        <v>6</v>
      </c>
      <c r="D162" s="2">
        <v>1.0828079789271887</v>
      </c>
      <c r="E162" s="2">
        <v>0.38607526130239639</v>
      </c>
      <c r="F162" s="2">
        <v>1</v>
      </c>
      <c r="G162" s="2">
        <v>0.95041322314049592</v>
      </c>
      <c r="H162" s="23">
        <v>3484</v>
      </c>
    </row>
    <row r="163" spans="1:8" x14ac:dyDescent="0.2">
      <c r="A163" s="21" t="s">
        <v>2867</v>
      </c>
      <c r="B163" s="21" t="s">
        <v>2876</v>
      </c>
      <c r="C163" s="22" t="s">
        <v>6</v>
      </c>
      <c r="D163" s="2">
        <v>1.1329634899764045</v>
      </c>
      <c r="E163" s="2">
        <v>0.13823646496815287</v>
      </c>
      <c r="F163" s="2"/>
      <c r="G163" s="2">
        <v>0.69512195121951215</v>
      </c>
      <c r="H163" s="23">
        <v>3527</v>
      </c>
    </row>
    <row r="164" spans="1:8" x14ac:dyDescent="0.2">
      <c r="A164" s="21" t="s">
        <v>2867</v>
      </c>
      <c r="B164" s="21" t="s">
        <v>2878</v>
      </c>
      <c r="C164" s="22" t="s">
        <v>6</v>
      </c>
      <c r="D164" s="2">
        <v>1.0248514865749627</v>
      </c>
      <c r="E164" s="2">
        <v>0.2373166855413546</v>
      </c>
      <c r="F164" s="2"/>
      <c r="G164" s="2">
        <v>0.85382234115116218</v>
      </c>
      <c r="H164" s="23">
        <v>3562</v>
      </c>
    </row>
    <row r="165" spans="1:8" x14ac:dyDescent="0.2">
      <c r="A165" s="21" t="s">
        <v>2867</v>
      </c>
      <c r="B165" s="21" t="s">
        <v>2881</v>
      </c>
      <c r="C165" s="22" t="s">
        <v>6</v>
      </c>
      <c r="D165" s="2">
        <v>1.1580959928924068</v>
      </c>
      <c r="E165" s="2">
        <v>0.44173063503140264</v>
      </c>
      <c r="F165" s="2"/>
      <c r="G165" s="2">
        <v>0.33333333333333331</v>
      </c>
      <c r="H165" s="23">
        <v>3730</v>
      </c>
    </row>
    <row r="166" spans="1:8" x14ac:dyDescent="0.2">
      <c r="A166" s="21" t="s">
        <v>2867</v>
      </c>
      <c r="B166" s="21" t="s">
        <v>2882</v>
      </c>
      <c r="C166" s="22" t="s">
        <v>6</v>
      </c>
      <c r="D166" s="2">
        <v>1.0583763270580908</v>
      </c>
      <c r="E166" s="2">
        <v>0.1830781627719581</v>
      </c>
      <c r="F166" s="2"/>
      <c r="G166" s="2">
        <v>1</v>
      </c>
      <c r="H166" s="23">
        <v>3550</v>
      </c>
    </row>
    <row r="167" spans="1:8" x14ac:dyDescent="0.2">
      <c r="A167" s="21" t="s">
        <v>2867</v>
      </c>
      <c r="B167" s="21" t="s">
        <v>2886</v>
      </c>
      <c r="C167" s="22" t="s">
        <v>6</v>
      </c>
      <c r="D167" s="2">
        <v>1.0549816552057474</v>
      </c>
      <c r="E167" s="2">
        <v>0.33803596127247582</v>
      </c>
      <c r="F167" s="2"/>
      <c r="G167" s="2">
        <v>0.65467625899280579</v>
      </c>
      <c r="H167" s="23">
        <v>3201</v>
      </c>
    </row>
  </sheetData>
  <autoFilter ref="A2:H167" xr:uid="{166B019C-EB48-4C6C-A40A-FB33C9B63B6C}"/>
  <phoneticPr fontId="5"/>
  <conditionalFormatting sqref="E119:E167 E84:E117 E71:E82 E3:E7 E9:E69">
    <cfRule type="cellIs" dxfId="11" priority="4" operator="lessThan">
      <formula>$U$180</formula>
    </cfRule>
  </conditionalFormatting>
  <conditionalFormatting sqref="F120:F124 F126:F131 F133 F135:F141 F143:F150 F152:F162 F83:F93 F95:F102 F105:F116 F3:F4 F35:F79 F6:F7 F9:F33">
    <cfRule type="cellIs" dxfId="10" priority="3" operator="lessThan">
      <formula>$V$180</formula>
    </cfRule>
  </conditionalFormatting>
  <conditionalFormatting sqref="G138:G167 G116:G135 G70:G114 G63:G68 G26:G34 G38:G61 G3:G22">
    <cfRule type="cellIs" dxfId="9" priority="2" operator="lessThan">
      <formula>$W$180</formula>
    </cfRule>
  </conditionalFormatting>
  <pageMargins left="0.7" right="0.7" top="0.75" bottom="0.75" header="0.3" footer="0.3"/>
  <pageSetup paperSize="9" scale="4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899E-8819-492E-A2E5-45C5C0268ECB}">
  <sheetPr>
    <pageSetUpPr fitToPage="1"/>
  </sheetPr>
  <dimension ref="A1:H189"/>
  <sheetViews>
    <sheetView showGridLines="0" view="pageBreakPreview" zoomScaleNormal="10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6640625" defaultRowHeight="13" x14ac:dyDescent="0.2"/>
  <cols>
    <col min="1" max="1" width="12.83203125" style="18" customWidth="1"/>
    <col min="2" max="2" width="49.4140625" style="18" bestFit="1" customWidth="1"/>
    <col min="3" max="3" width="9.6640625" style="19" customWidth="1"/>
    <col min="4" max="4" width="11.58203125" style="4" bestFit="1" customWidth="1"/>
    <col min="5" max="5" width="21" style="4" customWidth="1"/>
    <col min="6" max="6" width="21.9140625" style="4" customWidth="1"/>
    <col min="7" max="7" width="19.6640625" style="4" customWidth="1"/>
    <col min="8" max="8" width="17.1640625" style="17" bestFit="1" customWidth="1"/>
    <col min="9" max="16384" width="8.6640625" style="17"/>
  </cols>
  <sheetData>
    <row r="1" spans="1:8" x14ac:dyDescent="0.2">
      <c r="A1" s="20" t="s">
        <v>2898</v>
      </c>
    </row>
    <row r="2" spans="1:8" ht="79.25" customHeight="1" x14ac:dyDescent="0.2">
      <c r="A2" s="1" t="s">
        <v>1514</v>
      </c>
      <c r="B2" s="1" t="s">
        <v>1515</v>
      </c>
      <c r="C2" s="1" t="s">
        <v>0</v>
      </c>
      <c r="D2" s="5" t="s">
        <v>105</v>
      </c>
      <c r="E2" s="5" t="s">
        <v>104</v>
      </c>
      <c r="F2" s="5" t="s">
        <v>103</v>
      </c>
      <c r="G2" s="5" t="s">
        <v>102</v>
      </c>
      <c r="H2" s="1" t="s">
        <v>106</v>
      </c>
    </row>
    <row r="3" spans="1:8" x14ac:dyDescent="0.2">
      <c r="A3" s="21" t="s">
        <v>1517</v>
      </c>
      <c r="B3" s="21" t="s">
        <v>1527</v>
      </c>
      <c r="C3" s="22" t="s">
        <v>5</v>
      </c>
      <c r="D3" s="2">
        <v>1.1443544545021438</v>
      </c>
      <c r="E3" s="2">
        <v>0.87993690114512735</v>
      </c>
      <c r="F3" s="2">
        <v>0</v>
      </c>
      <c r="G3" s="2">
        <v>0.18601446779193936</v>
      </c>
      <c r="H3" s="23">
        <v>4030</v>
      </c>
    </row>
    <row r="4" spans="1:8" x14ac:dyDescent="0.2">
      <c r="A4" s="21" t="s">
        <v>1517</v>
      </c>
      <c r="B4" s="21" t="s">
        <v>1529</v>
      </c>
      <c r="C4" s="22" t="s">
        <v>5</v>
      </c>
      <c r="D4" s="2">
        <v>1.0260977475880344</v>
      </c>
      <c r="E4" s="2">
        <v>0.65837173579109065</v>
      </c>
      <c r="F4" s="2">
        <v>0</v>
      </c>
      <c r="G4" s="2">
        <v>9.9930048965723994E-2</v>
      </c>
      <c r="H4" s="23">
        <v>4510</v>
      </c>
    </row>
    <row r="5" spans="1:8" x14ac:dyDescent="0.2">
      <c r="A5" s="21" t="s">
        <v>1517</v>
      </c>
      <c r="B5" s="21" t="s">
        <v>1531</v>
      </c>
      <c r="C5" s="22" t="s">
        <v>5</v>
      </c>
      <c r="D5" s="2">
        <v>1.0235062562719841</v>
      </c>
      <c r="E5" s="2">
        <v>0.81522294326983458</v>
      </c>
      <c r="F5" s="2">
        <v>0</v>
      </c>
      <c r="G5" s="2">
        <v>0.21939505826009018</v>
      </c>
      <c r="H5" s="23">
        <v>3498</v>
      </c>
    </row>
    <row r="6" spans="1:8" x14ac:dyDescent="0.2">
      <c r="A6" s="21" t="s">
        <v>1517</v>
      </c>
      <c r="B6" s="21" t="s">
        <v>1533</v>
      </c>
      <c r="C6" s="22" t="s">
        <v>5</v>
      </c>
      <c r="D6" s="2">
        <v>1.0311125635600262</v>
      </c>
      <c r="E6" s="2">
        <v>0.43014113858103625</v>
      </c>
      <c r="F6" s="2">
        <v>0</v>
      </c>
      <c r="G6" s="2">
        <v>0.4353586977096347</v>
      </c>
      <c r="H6" s="23">
        <v>3894</v>
      </c>
    </row>
    <row r="7" spans="1:8" x14ac:dyDescent="0.2">
      <c r="A7" s="21" t="s">
        <v>1517</v>
      </c>
      <c r="B7" s="21" t="s">
        <v>1544</v>
      </c>
      <c r="C7" s="22" t="s">
        <v>5</v>
      </c>
      <c r="D7" s="2">
        <v>1.1276173618334955</v>
      </c>
      <c r="E7" s="2">
        <v>1</v>
      </c>
      <c r="F7" s="2">
        <v>0</v>
      </c>
      <c r="G7" s="2">
        <v>0</v>
      </c>
      <c r="H7" s="23">
        <v>4378</v>
      </c>
    </row>
    <row r="8" spans="1:8" x14ac:dyDescent="0.2">
      <c r="A8" s="21" t="s">
        <v>1517</v>
      </c>
      <c r="B8" s="21" t="s">
        <v>1546</v>
      </c>
      <c r="C8" s="22" t="s">
        <v>5</v>
      </c>
      <c r="D8" s="2">
        <v>1.1161378021324497</v>
      </c>
      <c r="E8" s="2">
        <v>3.5625675933583559E-3</v>
      </c>
      <c r="F8" s="2">
        <v>0</v>
      </c>
      <c r="G8" s="2"/>
      <c r="H8" s="23">
        <v>4220</v>
      </c>
    </row>
    <row r="9" spans="1:8" x14ac:dyDescent="0.2">
      <c r="A9" s="21" t="s">
        <v>1517</v>
      </c>
      <c r="B9" s="21" t="s">
        <v>1555</v>
      </c>
      <c r="C9" s="22" t="s">
        <v>5</v>
      </c>
      <c r="D9" s="2">
        <v>1.0394509106499199</v>
      </c>
      <c r="E9" s="2">
        <v>0.96947101857062468</v>
      </c>
      <c r="F9" s="2">
        <v>0</v>
      </c>
      <c r="G9" s="2">
        <v>0</v>
      </c>
      <c r="H9" s="23">
        <v>3943</v>
      </c>
    </row>
    <row r="10" spans="1:8" x14ac:dyDescent="0.2">
      <c r="A10" s="21" t="s">
        <v>1517</v>
      </c>
      <c r="B10" s="21" t="s">
        <v>1565</v>
      </c>
      <c r="C10" s="22" t="s">
        <v>5</v>
      </c>
      <c r="D10" s="2">
        <v>1.0381222155961694</v>
      </c>
      <c r="E10" s="2">
        <v>0.63262249910147361</v>
      </c>
      <c r="F10" s="2">
        <v>0</v>
      </c>
      <c r="G10" s="2">
        <v>0.26115342763873778</v>
      </c>
      <c r="H10" s="23">
        <v>3630</v>
      </c>
    </row>
    <row r="11" spans="1:8" x14ac:dyDescent="0.2">
      <c r="A11" s="21" t="s">
        <v>1517</v>
      </c>
      <c r="B11" s="21" t="s">
        <v>1586</v>
      </c>
      <c r="C11" s="22" t="s">
        <v>5</v>
      </c>
      <c r="D11" s="2">
        <v>1.2186770138365481</v>
      </c>
      <c r="E11" s="2">
        <v>0.69867007824819261</v>
      </c>
      <c r="F11" s="2">
        <v>0</v>
      </c>
      <c r="G11" s="2">
        <v>0</v>
      </c>
      <c r="H11" s="23">
        <v>3552</v>
      </c>
    </row>
    <row r="12" spans="1:8" x14ac:dyDescent="0.2">
      <c r="A12" s="21" t="s">
        <v>1517</v>
      </c>
      <c r="B12" s="21" t="s">
        <v>1598</v>
      </c>
      <c r="C12" s="22" t="s">
        <v>5</v>
      </c>
      <c r="D12" s="2">
        <v>1.1020720226740908</v>
      </c>
      <c r="E12" s="2">
        <v>1</v>
      </c>
      <c r="F12" s="2">
        <v>0</v>
      </c>
      <c r="G12" s="2">
        <v>0</v>
      </c>
      <c r="H12" s="23">
        <v>4840</v>
      </c>
    </row>
    <row r="13" spans="1:8" x14ac:dyDescent="0.2">
      <c r="A13" s="21" t="s">
        <v>1517</v>
      </c>
      <c r="B13" s="21" t="s">
        <v>1600</v>
      </c>
      <c r="C13" s="22" t="s">
        <v>5</v>
      </c>
      <c r="D13" s="2">
        <v>1.0630996676193158</v>
      </c>
      <c r="E13" s="2">
        <v>0.5992825955052169</v>
      </c>
      <c r="F13" s="2">
        <v>0</v>
      </c>
      <c r="G13" s="2">
        <v>0</v>
      </c>
      <c r="H13" s="23">
        <v>4138</v>
      </c>
    </row>
    <row r="14" spans="1:8" x14ac:dyDescent="0.2">
      <c r="A14" s="21" t="s">
        <v>1517</v>
      </c>
      <c r="B14" s="21" t="s">
        <v>1602</v>
      </c>
      <c r="C14" s="22" t="s">
        <v>5</v>
      </c>
      <c r="D14" s="2">
        <v>1.0602278170062449</v>
      </c>
      <c r="E14" s="2">
        <v>0.9806707117683392</v>
      </c>
      <c r="F14" s="2">
        <v>0</v>
      </c>
      <c r="G14" s="2">
        <v>0.21626297577854672</v>
      </c>
      <c r="H14" s="23">
        <v>4891</v>
      </c>
    </row>
    <row r="15" spans="1:8" x14ac:dyDescent="0.2">
      <c r="A15" s="21" t="s">
        <v>1611</v>
      </c>
      <c r="B15" s="21" t="s">
        <v>1612</v>
      </c>
      <c r="C15" s="22" t="s">
        <v>5</v>
      </c>
      <c r="D15" s="2">
        <v>1.0519153843930065</v>
      </c>
      <c r="E15" s="2">
        <v>0.51560624717489911</v>
      </c>
      <c r="F15" s="2">
        <v>0.14833443160881668</v>
      </c>
      <c r="G15" s="2">
        <v>0.49792548510121121</v>
      </c>
      <c r="H15" s="23">
        <v>3922</v>
      </c>
    </row>
    <row r="16" spans="1:8" x14ac:dyDescent="0.2">
      <c r="A16" s="21" t="s">
        <v>1611</v>
      </c>
      <c r="B16" s="21" t="s">
        <v>1627</v>
      </c>
      <c r="C16" s="22" t="s">
        <v>5</v>
      </c>
      <c r="D16" s="2">
        <v>1.0082211072414871</v>
      </c>
      <c r="E16" s="2">
        <v>0.73146016153522619</v>
      </c>
      <c r="F16" s="2">
        <v>0.42067249374432486</v>
      </c>
      <c r="G16" s="2">
        <v>0.49542979385453129</v>
      </c>
      <c r="H16" s="23">
        <v>4961</v>
      </c>
    </row>
    <row r="17" spans="1:8" x14ac:dyDescent="0.2">
      <c r="A17" s="21" t="s">
        <v>1611</v>
      </c>
      <c r="B17" s="21" t="s">
        <v>1636</v>
      </c>
      <c r="C17" s="22" t="s">
        <v>5</v>
      </c>
      <c r="D17" s="2">
        <v>1.1345949975719689</v>
      </c>
      <c r="E17" s="2">
        <v>0</v>
      </c>
      <c r="F17" s="2"/>
      <c r="G17" s="2">
        <v>0</v>
      </c>
      <c r="H17" s="23">
        <v>5368</v>
      </c>
    </row>
    <row r="18" spans="1:8" x14ac:dyDescent="0.2">
      <c r="A18" s="21" t="s">
        <v>1639</v>
      </c>
      <c r="B18" s="21" t="s">
        <v>1650</v>
      </c>
      <c r="C18" s="22" t="s">
        <v>5</v>
      </c>
      <c r="D18" s="2">
        <v>1.1701157199654877</v>
      </c>
      <c r="E18" s="2">
        <v>0.54577243790908281</v>
      </c>
      <c r="F18" s="2">
        <v>0</v>
      </c>
      <c r="G18" s="2">
        <v>4.1383387525864616E-2</v>
      </c>
      <c r="H18" s="23">
        <v>4280</v>
      </c>
    </row>
    <row r="19" spans="1:8" x14ac:dyDescent="0.2">
      <c r="A19" s="21" t="s">
        <v>1639</v>
      </c>
      <c r="B19" s="21" t="s">
        <v>1653</v>
      </c>
      <c r="C19" s="22" t="s">
        <v>5</v>
      </c>
      <c r="D19" s="2">
        <v>1.3395451846617297</v>
      </c>
      <c r="E19" s="2">
        <v>0.49243202520375318</v>
      </c>
      <c r="F19" s="2">
        <v>6.4474532559638947E-2</v>
      </c>
      <c r="G19" s="2">
        <v>0.37856382349461731</v>
      </c>
      <c r="H19" s="23">
        <v>3718</v>
      </c>
    </row>
    <row r="20" spans="1:8" x14ac:dyDescent="0.2">
      <c r="A20" s="21" t="s">
        <v>1639</v>
      </c>
      <c r="B20" s="21" t="s">
        <v>1658</v>
      </c>
      <c r="C20" s="22" t="s">
        <v>5</v>
      </c>
      <c r="D20" s="2">
        <v>1.1274088924342933</v>
      </c>
      <c r="E20" s="2">
        <v>0.49067870372244599</v>
      </c>
      <c r="F20" s="2">
        <v>0.2241478913922588</v>
      </c>
      <c r="G20" s="2">
        <v>0.48969741971412661</v>
      </c>
      <c r="H20" s="23">
        <v>3398</v>
      </c>
    </row>
    <row r="21" spans="1:8" x14ac:dyDescent="0.2">
      <c r="A21" s="21" t="s">
        <v>1668</v>
      </c>
      <c r="B21" s="21" t="s">
        <v>1669</v>
      </c>
      <c r="C21" s="22" t="s">
        <v>5</v>
      </c>
      <c r="D21" s="2">
        <v>1.0449554791787021</v>
      </c>
      <c r="E21" s="2">
        <v>0.65516815034619191</v>
      </c>
      <c r="F21" s="2">
        <v>0</v>
      </c>
      <c r="G21" s="2">
        <v>0.16994335221592802</v>
      </c>
      <c r="H21" s="23">
        <v>3608</v>
      </c>
    </row>
    <row r="22" spans="1:8" x14ac:dyDescent="0.2">
      <c r="A22" s="21" t="s">
        <v>1668</v>
      </c>
      <c r="B22" s="21" t="s">
        <v>1674</v>
      </c>
      <c r="C22" s="22" t="s">
        <v>5</v>
      </c>
      <c r="D22" s="2">
        <v>1.1220458491708136</v>
      </c>
      <c r="E22" s="2">
        <v>0.30312533409358183</v>
      </c>
      <c r="F22" s="2">
        <v>0</v>
      </c>
      <c r="G22" s="2">
        <v>1</v>
      </c>
      <c r="H22" s="23">
        <v>3762</v>
      </c>
    </row>
    <row r="23" spans="1:8" x14ac:dyDescent="0.2">
      <c r="A23" s="21" t="s">
        <v>1668</v>
      </c>
      <c r="B23" s="21" t="s">
        <v>1677</v>
      </c>
      <c r="C23" s="22" t="s">
        <v>5</v>
      </c>
      <c r="D23" s="2">
        <v>1.0362072031026015</v>
      </c>
      <c r="E23" s="2">
        <v>7.8113860881963537E-2</v>
      </c>
      <c r="F23" s="2">
        <v>3.4796573875802997E-2</v>
      </c>
      <c r="G23" s="2">
        <v>0.80567841346839775</v>
      </c>
      <c r="H23" s="23">
        <v>4180</v>
      </c>
    </row>
    <row r="24" spans="1:8" x14ac:dyDescent="0.2">
      <c r="A24" s="21" t="s">
        <v>1668</v>
      </c>
      <c r="B24" s="21" t="s">
        <v>1678</v>
      </c>
      <c r="C24" s="22" t="s">
        <v>5</v>
      </c>
      <c r="D24" s="2">
        <v>1.0660256372546135</v>
      </c>
      <c r="E24" s="2">
        <v>0.73873458568629713</v>
      </c>
      <c r="F24" s="2">
        <v>0</v>
      </c>
      <c r="G24" s="2">
        <v>0</v>
      </c>
      <c r="H24" s="23">
        <v>5300</v>
      </c>
    </row>
    <row r="25" spans="1:8" x14ac:dyDescent="0.2">
      <c r="A25" s="21" t="s">
        <v>1668</v>
      </c>
      <c r="B25" s="21" t="s">
        <v>1679</v>
      </c>
      <c r="C25" s="22" t="s">
        <v>5</v>
      </c>
      <c r="D25" s="2">
        <v>1.0818456692731471</v>
      </c>
      <c r="E25" s="2">
        <v>0.6992524317206813</v>
      </c>
      <c r="F25" s="2">
        <v>0</v>
      </c>
      <c r="G25" s="2">
        <v>0</v>
      </c>
      <c r="H25" s="23">
        <v>3388</v>
      </c>
    </row>
    <row r="26" spans="1:8" x14ac:dyDescent="0.2">
      <c r="A26" s="21" t="s">
        <v>1668</v>
      </c>
      <c r="B26" s="21" t="s">
        <v>1684</v>
      </c>
      <c r="C26" s="22" t="s">
        <v>5</v>
      </c>
      <c r="D26" s="2">
        <v>1.1993851080561266</v>
      </c>
      <c r="E26" s="2">
        <v>0.49211711711711714</v>
      </c>
      <c r="F26" s="2">
        <v>0</v>
      </c>
      <c r="G26" s="2">
        <v>0</v>
      </c>
      <c r="H26" s="23">
        <v>4455</v>
      </c>
    </row>
    <row r="27" spans="1:8" x14ac:dyDescent="0.2">
      <c r="A27" s="21" t="s">
        <v>1668</v>
      </c>
      <c r="B27" s="21" t="s">
        <v>1700</v>
      </c>
      <c r="C27" s="22" t="s">
        <v>5</v>
      </c>
      <c r="D27" s="2">
        <v>1.0841553738701339</v>
      </c>
      <c r="E27" s="2">
        <v>0.12363833141190034</v>
      </c>
      <c r="F27" s="2">
        <v>1</v>
      </c>
      <c r="G27" s="2">
        <v>0</v>
      </c>
      <c r="H27" s="23">
        <v>5720</v>
      </c>
    </row>
    <row r="28" spans="1:8" x14ac:dyDescent="0.2">
      <c r="A28" s="21" t="s">
        <v>1668</v>
      </c>
      <c r="B28" s="21" t="s">
        <v>1703</v>
      </c>
      <c r="C28" s="22" t="s">
        <v>5</v>
      </c>
      <c r="D28" s="2">
        <v>1.0865232386766932</v>
      </c>
      <c r="E28" s="2">
        <v>0.81402753591387211</v>
      </c>
      <c r="F28" s="2">
        <v>0</v>
      </c>
      <c r="G28" s="2">
        <v>0.59092991296381125</v>
      </c>
      <c r="H28" s="23" t="s">
        <v>12</v>
      </c>
    </row>
    <row r="29" spans="1:8" x14ac:dyDescent="0.2">
      <c r="A29" s="21" t="s">
        <v>1704</v>
      </c>
      <c r="B29" s="21" t="s">
        <v>1705</v>
      </c>
      <c r="C29" s="22" t="s">
        <v>5</v>
      </c>
      <c r="D29" s="2">
        <v>1.1085808601048968</v>
      </c>
      <c r="E29" s="2">
        <v>0.62964892673478401</v>
      </c>
      <c r="F29" s="2">
        <v>0.20089075110202551</v>
      </c>
      <c r="G29" s="2">
        <v>0.58726117571503933</v>
      </c>
      <c r="H29" s="23">
        <v>2860</v>
      </c>
    </row>
    <row r="30" spans="1:8" x14ac:dyDescent="0.2">
      <c r="A30" s="21" t="s">
        <v>1704</v>
      </c>
      <c r="B30" s="21" t="s">
        <v>1710</v>
      </c>
      <c r="C30" s="22" t="s">
        <v>5</v>
      </c>
      <c r="D30" s="2">
        <v>1.0862032983687038</v>
      </c>
      <c r="E30" s="2">
        <v>0.40253625281645389</v>
      </c>
      <c r="F30" s="2">
        <v>0.65845898464517916</v>
      </c>
      <c r="G30" s="2">
        <v>0.57414307004470944</v>
      </c>
      <c r="H30" s="23">
        <v>3685</v>
      </c>
    </row>
    <row r="31" spans="1:8" x14ac:dyDescent="0.2">
      <c r="A31" s="21" t="s">
        <v>1704</v>
      </c>
      <c r="B31" s="21" t="s">
        <v>1713</v>
      </c>
      <c r="C31" s="22" t="s">
        <v>5</v>
      </c>
      <c r="D31" s="2">
        <v>1.0941569714009518</v>
      </c>
      <c r="E31" s="2">
        <v>0.6101291856803136</v>
      </c>
      <c r="F31" s="2">
        <v>0</v>
      </c>
      <c r="G31" s="2">
        <v>9.9693251533742325E-2</v>
      </c>
      <c r="H31" s="23">
        <v>4363</v>
      </c>
    </row>
    <row r="32" spans="1:8" x14ac:dyDescent="0.2">
      <c r="A32" s="21" t="s">
        <v>1726</v>
      </c>
      <c r="B32" s="21" t="s">
        <v>1728</v>
      </c>
      <c r="C32" s="22" t="s">
        <v>5</v>
      </c>
      <c r="D32" s="2">
        <v>1.009633657707778</v>
      </c>
      <c r="E32" s="2">
        <v>0.31490131782466124</v>
      </c>
      <c r="F32" s="2">
        <v>1</v>
      </c>
      <c r="G32" s="2">
        <v>5.596001303922634E-2</v>
      </c>
      <c r="H32" s="23">
        <v>3795</v>
      </c>
    </row>
    <row r="33" spans="1:8" x14ac:dyDescent="0.2">
      <c r="A33" s="21" t="s">
        <v>1726</v>
      </c>
      <c r="B33" s="21" t="s">
        <v>1731</v>
      </c>
      <c r="C33" s="22" t="s">
        <v>5</v>
      </c>
      <c r="D33" s="2">
        <v>1.0108305025046194</v>
      </c>
      <c r="E33" s="2">
        <v>0.22771841698239043</v>
      </c>
      <c r="F33" s="2">
        <v>5.0925925925925923E-2</v>
      </c>
      <c r="G33" s="2">
        <v>0.75750665146332197</v>
      </c>
      <c r="H33" s="23">
        <v>3355</v>
      </c>
    </row>
    <row r="34" spans="1:8" x14ac:dyDescent="0.2">
      <c r="A34" s="21" t="s">
        <v>1726</v>
      </c>
      <c r="B34" s="21" t="s">
        <v>1732</v>
      </c>
      <c r="C34" s="22" t="s">
        <v>5</v>
      </c>
      <c r="D34" s="2">
        <v>1.0528249654071531</v>
      </c>
      <c r="E34" s="2">
        <v>0.5813421918810191</v>
      </c>
      <c r="F34" s="2">
        <v>0</v>
      </c>
      <c r="G34" s="2">
        <v>0.29575029575029577</v>
      </c>
      <c r="H34" s="23">
        <v>3564</v>
      </c>
    </row>
    <row r="35" spans="1:8" x14ac:dyDescent="0.2">
      <c r="A35" s="21" t="s">
        <v>1726</v>
      </c>
      <c r="B35" s="21" t="s">
        <v>1734</v>
      </c>
      <c r="C35" s="22" t="s">
        <v>5</v>
      </c>
      <c r="D35" s="2">
        <v>1.0577481580214003</v>
      </c>
      <c r="E35" s="2">
        <v>0.32568441392359898</v>
      </c>
      <c r="F35" s="2">
        <v>0.41621107677680058</v>
      </c>
      <c r="G35" s="2">
        <v>0.80309730241180222</v>
      </c>
      <c r="H35" s="23">
        <v>3894</v>
      </c>
    </row>
    <row r="36" spans="1:8" x14ac:dyDescent="0.2">
      <c r="A36" s="21" t="s">
        <v>1726</v>
      </c>
      <c r="B36" s="21" t="s">
        <v>1738</v>
      </c>
      <c r="C36" s="22" t="s">
        <v>5</v>
      </c>
      <c r="D36" s="2">
        <v>1.0981464242367109</v>
      </c>
      <c r="E36" s="2">
        <v>0.21607338717718616</v>
      </c>
      <c r="F36" s="2">
        <v>0.75172651933701662</v>
      </c>
      <c r="G36" s="2">
        <v>0</v>
      </c>
      <c r="H36" s="23">
        <v>3850</v>
      </c>
    </row>
    <row r="37" spans="1:8" x14ac:dyDescent="0.2">
      <c r="A37" s="21" t="s">
        <v>1726</v>
      </c>
      <c r="B37" s="21" t="s">
        <v>1745</v>
      </c>
      <c r="C37" s="22" t="s">
        <v>5</v>
      </c>
      <c r="D37" s="2">
        <v>1.0120649105554442</v>
      </c>
      <c r="E37" s="2">
        <v>0.79258752942963473</v>
      </c>
      <c r="F37" s="2">
        <v>0</v>
      </c>
      <c r="G37" s="2">
        <v>0.27575706310268988</v>
      </c>
      <c r="H37" s="23">
        <v>5280</v>
      </c>
    </row>
    <row r="38" spans="1:8" x14ac:dyDescent="0.2">
      <c r="A38" s="21" t="s">
        <v>1726</v>
      </c>
      <c r="B38" s="21" t="s">
        <v>1750</v>
      </c>
      <c r="C38" s="22" t="s">
        <v>5</v>
      </c>
      <c r="D38" s="2">
        <v>1.0684548905482785</v>
      </c>
      <c r="E38" s="2">
        <v>0.11500807907993536</v>
      </c>
      <c r="F38" s="2">
        <v>0</v>
      </c>
      <c r="G38" s="2">
        <v>0.65994154803431693</v>
      </c>
      <c r="H38" s="23">
        <v>4840</v>
      </c>
    </row>
    <row r="39" spans="1:8" x14ac:dyDescent="0.2">
      <c r="A39" s="21" t="s">
        <v>1760</v>
      </c>
      <c r="B39" s="21" t="s">
        <v>1762</v>
      </c>
      <c r="C39" s="22" t="s">
        <v>5</v>
      </c>
      <c r="D39" s="2">
        <v>1.0398401992733532</v>
      </c>
      <c r="E39" s="2">
        <v>0.53525131534758763</v>
      </c>
      <c r="F39" s="2">
        <v>0.23697660703754669</v>
      </c>
      <c r="G39" s="2">
        <v>0.47419009030288717</v>
      </c>
      <c r="H39" s="23">
        <v>3729</v>
      </c>
    </row>
    <row r="40" spans="1:8" x14ac:dyDescent="0.2">
      <c r="A40" s="21" t="s">
        <v>1760</v>
      </c>
      <c r="B40" s="21" t="s">
        <v>1763</v>
      </c>
      <c r="C40" s="22" t="s">
        <v>5</v>
      </c>
      <c r="D40" s="2">
        <v>1.0528522729551093</v>
      </c>
      <c r="E40" s="2">
        <v>0.94695856013349755</v>
      </c>
      <c r="F40" s="2">
        <v>0.39285714285714285</v>
      </c>
      <c r="G40" s="2">
        <v>0.49299353808175417</v>
      </c>
      <c r="H40" s="23">
        <v>3718</v>
      </c>
    </row>
    <row r="41" spans="1:8" x14ac:dyDescent="0.2">
      <c r="A41" s="21" t="s">
        <v>1760</v>
      </c>
      <c r="B41" s="21" t="s">
        <v>1764</v>
      </c>
      <c r="C41" s="22" t="s">
        <v>5</v>
      </c>
      <c r="D41" s="2">
        <v>1.0096169855150599</v>
      </c>
      <c r="E41" s="2">
        <v>0</v>
      </c>
      <c r="F41" s="2">
        <v>0</v>
      </c>
      <c r="G41" s="2">
        <v>0.78497790868924888</v>
      </c>
      <c r="H41" s="23">
        <v>4574</v>
      </c>
    </row>
    <row r="42" spans="1:8" x14ac:dyDescent="0.2">
      <c r="A42" s="21" t="s">
        <v>1760</v>
      </c>
      <c r="B42" s="21" t="s">
        <v>1770</v>
      </c>
      <c r="C42" s="22" t="s">
        <v>5</v>
      </c>
      <c r="D42" s="2">
        <v>1.077172107288398</v>
      </c>
      <c r="E42" s="2">
        <v>0.70839289360833169</v>
      </c>
      <c r="F42" s="2">
        <v>0</v>
      </c>
      <c r="G42" s="2">
        <v>0</v>
      </c>
      <c r="H42" s="23">
        <v>4818</v>
      </c>
    </row>
    <row r="43" spans="1:8" x14ac:dyDescent="0.2">
      <c r="A43" s="21" t="s">
        <v>1760</v>
      </c>
      <c r="B43" s="21" t="s">
        <v>1775</v>
      </c>
      <c r="C43" s="22" t="s">
        <v>5</v>
      </c>
      <c r="D43" s="2">
        <v>1.0072327867206465</v>
      </c>
      <c r="E43" s="2">
        <v>1</v>
      </c>
      <c r="F43" s="2">
        <v>0</v>
      </c>
      <c r="G43" s="2">
        <v>0.32258064516129031</v>
      </c>
      <c r="H43" s="23">
        <v>3850</v>
      </c>
    </row>
    <row r="44" spans="1:8" x14ac:dyDescent="0.2">
      <c r="A44" s="21" t="s">
        <v>1760</v>
      </c>
      <c r="B44" s="21" t="s">
        <v>1777</v>
      </c>
      <c r="C44" s="22" t="s">
        <v>5</v>
      </c>
      <c r="D44" s="2">
        <v>1.0703801854437982</v>
      </c>
      <c r="E44" s="2">
        <v>0.41300410305696228</v>
      </c>
      <c r="F44" s="2">
        <v>0</v>
      </c>
      <c r="G44" s="2">
        <v>0.99857873791927232</v>
      </c>
      <c r="H44" s="23">
        <v>3382</v>
      </c>
    </row>
    <row r="45" spans="1:8" x14ac:dyDescent="0.2">
      <c r="A45" s="21" t="s">
        <v>1760</v>
      </c>
      <c r="B45" s="21" t="s">
        <v>1797</v>
      </c>
      <c r="C45" s="22" t="s">
        <v>5</v>
      </c>
      <c r="D45" s="2">
        <v>1.2042027672290039</v>
      </c>
      <c r="E45" s="2">
        <v>0.14007266300078555</v>
      </c>
      <c r="F45" s="2">
        <v>0</v>
      </c>
      <c r="G45" s="2">
        <v>1</v>
      </c>
      <c r="H45" s="23" t="s">
        <v>12</v>
      </c>
    </row>
    <row r="46" spans="1:8" x14ac:dyDescent="0.2">
      <c r="A46" s="21" t="s">
        <v>1800</v>
      </c>
      <c r="B46" s="21" t="s">
        <v>1802</v>
      </c>
      <c r="C46" s="22" t="s">
        <v>5</v>
      </c>
      <c r="D46" s="2">
        <v>1.0998039365327135</v>
      </c>
      <c r="E46" s="2">
        <v>0.64087915377706817</v>
      </c>
      <c r="F46" s="2">
        <v>0</v>
      </c>
      <c r="G46" s="2">
        <v>0</v>
      </c>
      <c r="H46" s="23">
        <v>2508</v>
      </c>
    </row>
    <row r="47" spans="1:8" x14ac:dyDescent="0.2">
      <c r="A47" s="21" t="s">
        <v>1800</v>
      </c>
      <c r="B47" s="21" t="s">
        <v>1805</v>
      </c>
      <c r="C47" s="22" t="s">
        <v>5</v>
      </c>
      <c r="D47" s="2">
        <v>1.0313592792479345</v>
      </c>
      <c r="E47" s="2">
        <v>0.26302119247919825</v>
      </c>
      <c r="F47" s="2">
        <v>1</v>
      </c>
      <c r="G47" s="2">
        <v>0.19267822736030829</v>
      </c>
      <c r="H47" s="23">
        <v>4103</v>
      </c>
    </row>
    <row r="48" spans="1:8" x14ac:dyDescent="0.2">
      <c r="A48" s="21" t="s">
        <v>1800</v>
      </c>
      <c r="B48" s="21" t="s">
        <v>1810</v>
      </c>
      <c r="C48" s="22" t="s">
        <v>5</v>
      </c>
      <c r="D48" s="2">
        <v>1.1534241898685089</v>
      </c>
      <c r="E48" s="2">
        <v>0.29994292237442921</v>
      </c>
      <c r="F48" s="2"/>
      <c r="G48" s="2">
        <v>0.18741491453637876</v>
      </c>
      <c r="H48" s="23">
        <v>4411</v>
      </c>
    </row>
    <row r="49" spans="1:8" x14ac:dyDescent="0.2">
      <c r="A49" s="21" t="s">
        <v>1800</v>
      </c>
      <c r="B49" s="21" t="s">
        <v>1834</v>
      </c>
      <c r="C49" s="22" t="s">
        <v>5</v>
      </c>
      <c r="D49" s="2">
        <v>1.0101526291090304</v>
      </c>
      <c r="E49" s="2">
        <v>0.55395532854660778</v>
      </c>
      <c r="F49" s="2">
        <v>0</v>
      </c>
      <c r="G49" s="2">
        <v>0.43087971274685816</v>
      </c>
      <c r="H49" s="23">
        <v>4290</v>
      </c>
    </row>
    <row r="50" spans="1:8" x14ac:dyDescent="0.2">
      <c r="A50" s="21" t="s">
        <v>1846</v>
      </c>
      <c r="B50" s="21" t="s">
        <v>1847</v>
      </c>
      <c r="C50" s="22" t="s">
        <v>5</v>
      </c>
      <c r="D50" s="2">
        <v>1.0100178707739411</v>
      </c>
      <c r="E50" s="2">
        <v>0.72376294132447971</v>
      </c>
      <c r="F50" s="2">
        <v>0.24039512216443026</v>
      </c>
      <c r="G50" s="2">
        <v>0.34882447715434312</v>
      </c>
      <c r="H50" s="23">
        <v>2860</v>
      </c>
    </row>
    <row r="51" spans="1:8" x14ac:dyDescent="0.2">
      <c r="A51" s="21" t="s">
        <v>1846</v>
      </c>
      <c r="B51" s="21" t="s">
        <v>1850</v>
      </c>
      <c r="C51" s="22" t="s">
        <v>5</v>
      </c>
      <c r="D51" s="2">
        <v>1.0658227741916542</v>
      </c>
      <c r="E51" s="2">
        <v>0.26686480635514703</v>
      </c>
      <c r="F51" s="2">
        <v>0.75424530781767518</v>
      </c>
      <c r="G51" s="2">
        <v>0.41049688104968812</v>
      </c>
      <c r="H51" s="23">
        <v>2475</v>
      </c>
    </row>
    <row r="52" spans="1:8" x14ac:dyDescent="0.2">
      <c r="A52" s="21" t="s">
        <v>1846</v>
      </c>
      <c r="B52" s="21" t="s">
        <v>1853</v>
      </c>
      <c r="C52" s="22" t="s">
        <v>5</v>
      </c>
      <c r="D52" s="2">
        <v>1.2074263344706915</v>
      </c>
      <c r="E52" s="2">
        <v>0.61438245983357498</v>
      </c>
      <c r="F52" s="2">
        <v>0</v>
      </c>
      <c r="G52" s="2">
        <v>0.34653465346534651</v>
      </c>
      <c r="H52" s="23">
        <v>3124</v>
      </c>
    </row>
    <row r="53" spans="1:8" x14ac:dyDescent="0.2">
      <c r="A53" s="21" t="s">
        <v>1846</v>
      </c>
      <c r="B53" s="21" t="s">
        <v>1858</v>
      </c>
      <c r="C53" s="22" t="s">
        <v>5</v>
      </c>
      <c r="D53" s="2">
        <v>1.087768777347075</v>
      </c>
      <c r="E53" s="2">
        <v>0.46837458387610365</v>
      </c>
      <c r="F53" s="2">
        <v>0</v>
      </c>
      <c r="G53" s="2">
        <v>9.0909090909090912E-2</v>
      </c>
      <c r="H53" s="23">
        <v>3047</v>
      </c>
    </row>
    <row r="54" spans="1:8" x14ac:dyDescent="0.2">
      <c r="A54" s="21" t="s">
        <v>1872</v>
      </c>
      <c r="B54" s="21" t="s">
        <v>1873</v>
      </c>
      <c r="C54" s="22" t="s">
        <v>5</v>
      </c>
      <c r="D54" s="2">
        <v>1.0568866380304338</v>
      </c>
      <c r="E54" s="2">
        <v>0.46741382184158936</v>
      </c>
      <c r="F54" s="2">
        <v>0.14193100034271353</v>
      </c>
      <c r="G54" s="2">
        <v>0.53962847411054182</v>
      </c>
      <c r="H54" s="23">
        <v>2330</v>
      </c>
    </row>
    <row r="55" spans="1:8" x14ac:dyDescent="0.2">
      <c r="A55" s="21" t="s">
        <v>1872</v>
      </c>
      <c r="B55" s="21" t="s">
        <v>1875</v>
      </c>
      <c r="C55" s="22" t="s">
        <v>5</v>
      </c>
      <c r="D55" s="2">
        <v>1.0447279205841895</v>
      </c>
      <c r="E55" s="2">
        <v>0.48558034877179823</v>
      </c>
      <c r="F55" s="2">
        <v>0.11928808133636917</v>
      </c>
      <c r="G55" s="2">
        <v>0.495923296375543</v>
      </c>
      <c r="H55" s="23">
        <v>2849</v>
      </c>
    </row>
    <row r="56" spans="1:8" x14ac:dyDescent="0.2">
      <c r="A56" s="21" t="s">
        <v>1872</v>
      </c>
      <c r="B56" s="21" t="s">
        <v>1879</v>
      </c>
      <c r="C56" s="22" t="s">
        <v>5</v>
      </c>
      <c r="D56" s="2">
        <v>1.1115372119276412</v>
      </c>
      <c r="E56" s="2">
        <v>0.47055248810639999</v>
      </c>
      <c r="F56" s="2">
        <v>0</v>
      </c>
      <c r="G56" s="2">
        <v>4.2776969445021823E-2</v>
      </c>
      <c r="H56" s="23">
        <v>3069</v>
      </c>
    </row>
    <row r="57" spans="1:8" x14ac:dyDescent="0.2">
      <c r="A57" s="21" t="s">
        <v>1872</v>
      </c>
      <c r="B57" s="21" t="s">
        <v>1888</v>
      </c>
      <c r="C57" s="22" t="s">
        <v>5</v>
      </c>
      <c r="D57" s="2">
        <v>1.1716751450535521</v>
      </c>
      <c r="E57" s="2">
        <v>0.15270669381615395</v>
      </c>
      <c r="F57" s="2">
        <v>0</v>
      </c>
      <c r="G57" s="2">
        <v>0.95238095238095233</v>
      </c>
      <c r="H57" s="23">
        <v>2288</v>
      </c>
    </row>
    <row r="58" spans="1:8" x14ac:dyDescent="0.2">
      <c r="A58" s="21" t="s">
        <v>1872</v>
      </c>
      <c r="B58" s="21" t="s">
        <v>1892</v>
      </c>
      <c r="C58" s="22" t="s">
        <v>5</v>
      </c>
      <c r="D58" s="2">
        <v>1.0824390751090713</v>
      </c>
      <c r="E58" s="2">
        <v>0.64504455628405211</v>
      </c>
      <c r="F58" s="2">
        <v>7.7602699079972276E-2</v>
      </c>
      <c r="G58" s="2">
        <v>0.48069896315072741</v>
      </c>
      <c r="H58" s="23">
        <v>2255</v>
      </c>
    </row>
    <row r="59" spans="1:8" x14ac:dyDescent="0.2">
      <c r="A59" s="21" t="s">
        <v>1895</v>
      </c>
      <c r="B59" s="21" t="s">
        <v>1908</v>
      </c>
      <c r="C59" s="22" t="s">
        <v>5</v>
      </c>
      <c r="D59" s="2">
        <v>1.0394999043040654</v>
      </c>
      <c r="E59" s="2">
        <v>0.68449601621331635</v>
      </c>
      <c r="F59" s="2">
        <v>0</v>
      </c>
      <c r="G59" s="2">
        <v>0.27997480226779592</v>
      </c>
      <c r="H59" s="23">
        <v>2986</v>
      </c>
    </row>
    <row r="60" spans="1:8" x14ac:dyDescent="0.2">
      <c r="A60" s="21" t="s">
        <v>1895</v>
      </c>
      <c r="B60" s="21" t="s">
        <v>1920</v>
      </c>
      <c r="C60" s="22" t="s">
        <v>5</v>
      </c>
      <c r="D60" s="2">
        <v>1.1200323411596178</v>
      </c>
      <c r="E60" s="2">
        <v>0.34939950785353135</v>
      </c>
      <c r="F60" s="2">
        <v>0.375</v>
      </c>
      <c r="G60" s="2">
        <v>0.6785714285714286</v>
      </c>
      <c r="H60" s="23">
        <v>2805</v>
      </c>
    </row>
    <row r="61" spans="1:8" x14ac:dyDescent="0.2">
      <c r="A61" s="21" t="s">
        <v>1895</v>
      </c>
      <c r="B61" s="21" t="s">
        <v>1924</v>
      </c>
      <c r="C61" s="22" t="s">
        <v>5</v>
      </c>
      <c r="D61" s="2">
        <v>1.0492938165069572</v>
      </c>
      <c r="E61" s="2">
        <v>0.46031122106869521</v>
      </c>
      <c r="F61" s="2">
        <v>0</v>
      </c>
      <c r="G61" s="2">
        <v>0.2982626202371188</v>
      </c>
      <c r="H61" s="23">
        <v>2970</v>
      </c>
    </row>
    <row r="62" spans="1:8" x14ac:dyDescent="0.2">
      <c r="A62" s="21" t="s">
        <v>1895</v>
      </c>
      <c r="B62" s="21" t="s">
        <v>1930</v>
      </c>
      <c r="C62" s="22" t="s">
        <v>5</v>
      </c>
      <c r="D62" s="2">
        <v>1.0670557193037797</v>
      </c>
      <c r="E62" s="2">
        <v>0.16515178256265442</v>
      </c>
      <c r="F62" s="2">
        <v>0</v>
      </c>
      <c r="G62" s="2">
        <v>0.97553540126514748</v>
      </c>
      <c r="H62" s="23">
        <v>2593</v>
      </c>
    </row>
    <row r="63" spans="1:8" x14ac:dyDescent="0.2">
      <c r="A63" s="21" t="s">
        <v>1895</v>
      </c>
      <c r="B63" s="21" t="s">
        <v>1937</v>
      </c>
      <c r="C63" s="22" t="s">
        <v>5</v>
      </c>
      <c r="D63" s="2">
        <v>1.0205702831551575</v>
      </c>
      <c r="E63" s="2">
        <v>0.28558925797727647</v>
      </c>
      <c r="F63" s="2"/>
      <c r="G63" s="2">
        <v>0.10038610038610038</v>
      </c>
      <c r="H63" s="23">
        <v>2365</v>
      </c>
    </row>
    <row r="64" spans="1:8" x14ac:dyDescent="0.2">
      <c r="A64" s="21" t="s">
        <v>1951</v>
      </c>
      <c r="B64" s="21" t="s">
        <v>1951</v>
      </c>
      <c r="C64" s="22" t="s">
        <v>5</v>
      </c>
      <c r="D64" s="2">
        <v>1.0080337165661659</v>
      </c>
      <c r="E64" s="2">
        <v>0.61697313297306222</v>
      </c>
      <c r="F64" s="2">
        <v>0.23169134683187267</v>
      </c>
      <c r="G64" s="2">
        <v>0.56471364326697993</v>
      </c>
      <c r="H64" s="23">
        <v>2690</v>
      </c>
    </row>
    <row r="65" spans="1:8" x14ac:dyDescent="0.2">
      <c r="A65" s="21" t="s">
        <v>1951</v>
      </c>
      <c r="B65" s="21" t="s">
        <v>1965</v>
      </c>
      <c r="C65" s="22" t="s">
        <v>5</v>
      </c>
      <c r="D65" s="2">
        <v>1.1732139684275269</v>
      </c>
      <c r="E65" s="2">
        <v>8.9547098329602198E-3</v>
      </c>
      <c r="F65" s="2">
        <v>0</v>
      </c>
      <c r="G65" s="2">
        <v>1</v>
      </c>
      <c r="H65" s="23">
        <v>3300</v>
      </c>
    </row>
    <row r="66" spans="1:8" x14ac:dyDescent="0.2">
      <c r="A66" s="21" t="s">
        <v>1951</v>
      </c>
      <c r="B66" s="21" t="s">
        <v>1969</v>
      </c>
      <c r="C66" s="22" t="s">
        <v>5</v>
      </c>
      <c r="D66" s="2">
        <v>1.1969719611271339</v>
      </c>
      <c r="E66" s="2">
        <v>0.4665863277826468</v>
      </c>
      <c r="F66" s="2">
        <v>0</v>
      </c>
      <c r="G66" s="2">
        <v>0.1758169069982802</v>
      </c>
      <c r="H66" s="23">
        <v>4070</v>
      </c>
    </row>
    <row r="67" spans="1:8" x14ac:dyDescent="0.2">
      <c r="A67" s="21" t="s">
        <v>1951</v>
      </c>
      <c r="B67" s="21" t="s">
        <v>1974</v>
      </c>
      <c r="C67" s="22" t="s">
        <v>5</v>
      </c>
      <c r="D67" s="2">
        <v>1.0012467572450303</v>
      </c>
      <c r="E67" s="2">
        <v>0.5366459627329192</v>
      </c>
      <c r="F67" s="2">
        <v>0</v>
      </c>
      <c r="G67" s="2">
        <v>0.51446135241358459</v>
      </c>
      <c r="H67" s="23">
        <v>3069</v>
      </c>
    </row>
    <row r="68" spans="1:8" x14ac:dyDescent="0.2">
      <c r="A68" s="21" t="s">
        <v>1951</v>
      </c>
      <c r="B68" s="21" t="s">
        <v>1976</v>
      </c>
      <c r="C68" s="22" t="s">
        <v>5</v>
      </c>
      <c r="D68" s="2">
        <v>1.0328271028037384</v>
      </c>
      <c r="E68" s="2">
        <v>7.9902160619649415E-2</v>
      </c>
      <c r="F68" s="2"/>
      <c r="G68" s="2">
        <v>0.52213899687114818</v>
      </c>
      <c r="H68" s="23">
        <v>4620</v>
      </c>
    </row>
    <row r="69" spans="1:8" x14ac:dyDescent="0.2">
      <c r="A69" s="21" t="s">
        <v>1951</v>
      </c>
      <c r="B69" s="21" t="s">
        <v>1994</v>
      </c>
      <c r="C69" s="22" t="s">
        <v>5</v>
      </c>
      <c r="D69" s="2">
        <v>1.0275077211812678</v>
      </c>
      <c r="E69" s="2">
        <v>0.45929454285841775</v>
      </c>
      <c r="F69" s="2">
        <v>0</v>
      </c>
      <c r="G69" s="2">
        <v>0.24162244934297211</v>
      </c>
      <c r="H69" s="23" t="s">
        <v>12</v>
      </c>
    </row>
    <row r="70" spans="1:8" x14ac:dyDescent="0.2">
      <c r="A70" s="21" t="s">
        <v>2001</v>
      </c>
      <c r="B70" s="21" t="s">
        <v>2009</v>
      </c>
      <c r="C70" s="22" t="s">
        <v>5</v>
      </c>
      <c r="D70" s="2">
        <v>1.1087893092410397</v>
      </c>
      <c r="E70" s="2">
        <v>0.54443097176511346</v>
      </c>
      <c r="F70" s="2">
        <v>0.19708029197080293</v>
      </c>
      <c r="G70" s="2">
        <v>0.45231325924011373</v>
      </c>
      <c r="H70" s="23">
        <v>1775</v>
      </c>
    </row>
    <row r="71" spans="1:8" x14ac:dyDescent="0.2">
      <c r="A71" s="21" t="s">
        <v>2001</v>
      </c>
      <c r="B71" s="21" t="s">
        <v>2012</v>
      </c>
      <c r="C71" s="22" t="s">
        <v>5</v>
      </c>
      <c r="D71" s="2">
        <v>1.0746969797691064</v>
      </c>
      <c r="E71" s="2">
        <v>0.55376080926741722</v>
      </c>
      <c r="F71" s="2">
        <v>0</v>
      </c>
      <c r="G71" s="2">
        <v>0.5340739158299509</v>
      </c>
      <c r="H71" s="23">
        <v>1672</v>
      </c>
    </row>
    <row r="72" spans="1:8" x14ac:dyDescent="0.2">
      <c r="A72" s="21" t="s">
        <v>2001</v>
      </c>
      <c r="B72" s="21" t="s">
        <v>2018</v>
      </c>
      <c r="C72" s="22" t="s">
        <v>5</v>
      </c>
      <c r="D72" s="2">
        <v>1.0187247834051041</v>
      </c>
      <c r="E72" s="2">
        <v>0.52257539169989331</v>
      </c>
      <c r="F72" s="2">
        <v>0</v>
      </c>
      <c r="G72" s="2">
        <v>0.41534810126582278</v>
      </c>
      <c r="H72" s="23">
        <v>1870</v>
      </c>
    </row>
    <row r="73" spans="1:8" x14ac:dyDescent="0.2">
      <c r="A73" s="21" t="s">
        <v>2020</v>
      </c>
      <c r="B73" s="21" t="s">
        <v>2025</v>
      </c>
      <c r="C73" s="22" t="s">
        <v>5</v>
      </c>
      <c r="D73" s="2">
        <v>1.0703679563626942</v>
      </c>
      <c r="E73" s="2">
        <v>0.36680426858723814</v>
      </c>
      <c r="F73" s="2">
        <v>2.9799066156025393E-2</v>
      </c>
      <c r="G73" s="2">
        <v>0.93444648123057306</v>
      </c>
      <c r="H73" s="23">
        <v>3328</v>
      </c>
    </row>
    <row r="74" spans="1:8" x14ac:dyDescent="0.2">
      <c r="A74" s="21" t="s">
        <v>2020</v>
      </c>
      <c r="B74" s="21" t="s">
        <v>2036</v>
      </c>
      <c r="C74" s="22" t="s">
        <v>5</v>
      </c>
      <c r="D74" s="2">
        <v>1.0335258469412114</v>
      </c>
      <c r="E74" s="2">
        <v>0.67515047291487529</v>
      </c>
      <c r="F74" s="2">
        <v>0</v>
      </c>
      <c r="G74" s="2">
        <v>0</v>
      </c>
      <c r="H74" s="23">
        <v>2574</v>
      </c>
    </row>
    <row r="75" spans="1:8" x14ac:dyDescent="0.2">
      <c r="A75" s="21" t="s">
        <v>2020</v>
      </c>
      <c r="B75" s="21" t="s">
        <v>2039</v>
      </c>
      <c r="C75" s="22" t="s">
        <v>5</v>
      </c>
      <c r="D75" s="2">
        <v>1.0486890215319229</v>
      </c>
      <c r="E75" s="2">
        <v>0.74241729206040474</v>
      </c>
      <c r="F75" s="2">
        <v>0</v>
      </c>
      <c r="G75" s="2">
        <v>0.12324377618930243</v>
      </c>
      <c r="H75" s="23">
        <v>4224</v>
      </c>
    </row>
    <row r="76" spans="1:8" x14ac:dyDescent="0.2">
      <c r="A76" s="21" t="s">
        <v>2020</v>
      </c>
      <c r="B76" s="21" t="s">
        <v>2044</v>
      </c>
      <c r="C76" s="22" t="s">
        <v>5</v>
      </c>
      <c r="D76" s="2">
        <v>1.1891288739671315</v>
      </c>
      <c r="E76" s="2">
        <v>0.64233782072329848</v>
      </c>
      <c r="F76" s="2">
        <v>0</v>
      </c>
      <c r="G76" s="2">
        <v>0</v>
      </c>
      <c r="H76" s="23">
        <v>3245</v>
      </c>
    </row>
    <row r="77" spans="1:8" x14ac:dyDescent="0.2">
      <c r="A77" s="21" t="s">
        <v>2020</v>
      </c>
      <c r="B77" s="21" t="s">
        <v>2045</v>
      </c>
      <c r="C77" s="22" t="s">
        <v>5</v>
      </c>
      <c r="D77" s="2">
        <v>1.0464471786609846</v>
      </c>
      <c r="E77" s="2">
        <v>0.54568359330264093</v>
      </c>
      <c r="F77" s="2">
        <v>0</v>
      </c>
      <c r="G77" s="2">
        <v>0.50078708677944084</v>
      </c>
      <c r="H77" s="23" t="s">
        <v>12</v>
      </c>
    </row>
    <row r="78" spans="1:8" x14ac:dyDescent="0.2">
      <c r="A78" s="21" t="s">
        <v>2020</v>
      </c>
      <c r="B78" s="21" t="s">
        <v>2046</v>
      </c>
      <c r="C78" s="22" t="s">
        <v>5</v>
      </c>
      <c r="D78" s="2">
        <v>1.489291186036737</v>
      </c>
      <c r="E78" s="2">
        <v>0.64177581221296143</v>
      </c>
      <c r="F78" s="2">
        <v>0</v>
      </c>
      <c r="G78" s="2">
        <v>0.19925206366580014</v>
      </c>
      <c r="H78" s="23" t="s">
        <v>12</v>
      </c>
    </row>
    <row r="79" spans="1:8" x14ac:dyDescent="0.2">
      <c r="A79" s="21" t="s">
        <v>2048</v>
      </c>
      <c r="B79" s="21" t="s">
        <v>2051</v>
      </c>
      <c r="C79" s="22" t="s">
        <v>5</v>
      </c>
      <c r="D79" s="2">
        <v>1.0116488099132601</v>
      </c>
      <c r="E79" s="2">
        <v>0.42356973099576345</v>
      </c>
      <c r="F79" s="2">
        <v>0.57686283944010486</v>
      </c>
      <c r="G79" s="2">
        <v>0.47124760018744993</v>
      </c>
      <c r="H79" s="23">
        <v>2310</v>
      </c>
    </row>
    <row r="80" spans="1:8" x14ac:dyDescent="0.2">
      <c r="A80" s="21" t="s">
        <v>2048</v>
      </c>
      <c r="B80" s="21" t="s">
        <v>2054</v>
      </c>
      <c r="C80" s="22" t="s">
        <v>5</v>
      </c>
      <c r="D80" s="2">
        <v>1.0186793197896187</v>
      </c>
      <c r="E80" s="2">
        <v>0.22591475559096341</v>
      </c>
      <c r="F80" s="2">
        <v>0</v>
      </c>
      <c r="G80" s="2">
        <v>0.90230629696812648</v>
      </c>
      <c r="H80" s="23">
        <v>3080</v>
      </c>
    </row>
    <row r="81" spans="1:8" x14ac:dyDescent="0.2">
      <c r="A81" s="21" t="s">
        <v>2048</v>
      </c>
      <c r="B81" s="21" t="s">
        <v>2055</v>
      </c>
      <c r="C81" s="22" t="s">
        <v>5</v>
      </c>
      <c r="D81" s="2">
        <v>1.2470911315303121</v>
      </c>
      <c r="E81" s="2">
        <v>0.67842648772451486</v>
      </c>
      <c r="F81" s="2">
        <v>0.19473684210526315</v>
      </c>
      <c r="G81" s="2">
        <v>0.35067766088522417</v>
      </c>
      <c r="H81" s="23">
        <v>1894</v>
      </c>
    </row>
    <row r="82" spans="1:8" x14ac:dyDescent="0.2">
      <c r="A82" s="21" t="s">
        <v>2063</v>
      </c>
      <c r="B82" s="21" t="s">
        <v>2065</v>
      </c>
      <c r="C82" s="22" t="s">
        <v>5</v>
      </c>
      <c r="D82" s="2">
        <v>1.2106322564540424</v>
      </c>
      <c r="E82" s="2">
        <v>0.31806064109976234</v>
      </c>
      <c r="F82" s="2">
        <v>0.46</v>
      </c>
      <c r="G82" s="2">
        <v>0.26072932532927157</v>
      </c>
      <c r="H82" s="23">
        <v>2900</v>
      </c>
    </row>
    <row r="83" spans="1:8" x14ac:dyDescent="0.2">
      <c r="A83" s="21" t="s">
        <v>2063</v>
      </c>
      <c r="B83" s="21" t="s">
        <v>2067</v>
      </c>
      <c r="C83" s="22" t="s">
        <v>5</v>
      </c>
      <c r="D83" s="2">
        <v>1.0695218069165073</v>
      </c>
      <c r="E83" s="2">
        <v>0.21586048429859189</v>
      </c>
      <c r="F83" s="2">
        <v>0.95513683266038585</v>
      </c>
      <c r="G83" s="2">
        <v>0.46744774330981226</v>
      </c>
      <c r="H83" s="23">
        <v>3383</v>
      </c>
    </row>
    <row r="84" spans="1:8" x14ac:dyDescent="0.2">
      <c r="A84" s="21" t="s">
        <v>2063</v>
      </c>
      <c r="B84" s="21" t="s">
        <v>2070</v>
      </c>
      <c r="C84" s="22" t="s">
        <v>5</v>
      </c>
      <c r="D84" s="2">
        <v>1.0184924897587619</v>
      </c>
      <c r="E84" s="2">
        <v>0.45545327622518278</v>
      </c>
      <c r="F84" s="2">
        <v>0</v>
      </c>
      <c r="G84" s="2">
        <v>0.37260515304998898</v>
      </c>
      <c r="H84" s="23">
        <v>2805</v>
      </c>
    </row>
    <row r="85" spans="1:8" x14ac:dyDescent="0.2">
      <c r="A85" s="21" t="s">
        <v>2063</v>
      </c>
      <c r="B85" s="21" t="s">
        <v>2076</v>
      </c>
      <c r="C85" s="22" t="s">
        <v>5</v>
      </c>
      <c r="D85" s="2">
        <v>1.0386315393382028</v>
      </c>
      <c r="E85" s="2">
        <v>0.35381465393520733</v>
      </c>
      <c r="F85" s="2">
        <v>0</v>
      </c>
      <c r="G85" s="2">
        <v>0.94857904085257549</v>
      </c>
      <c r="H85" s="23">
        <v>3190</v>
      </c>
    </row>
    <row r="86" spans="1:8" x14ac:dyDescent="0.2">
      <c r="A86" s="21" t="s">
        <v>2063</v>
      </c>
      <c r="B86" s="21" t="s">
        <v>2081</v>
      </c>
      <c r="C86" s="22" t="s">
        <v>5</v>
      </c>
      <c r="D86" s="2">
        <v>1.0378854773515345</v>
      </c>
      <c r="E86" s="2">
        <v>0.41107281191144596</v>
      </c>
      <c r="F86" s="2">
        <v>0.4728132387706856</v>
      </c>
      <c r="G86" s="2">
        <v>0.53426853707414834</v>
      </c>
      <c r="H86" s="23">
        <v>2018</v>
      </c>
    </row>
    <row r="87" spans="1:8" x14ac:dyDescent="0.2">
      <c r="A87" s="21" t="s">
        <v>2083</v>
      </c>
      <c r="B87" s="21" t="s">
        <v>2088</v>
      </c>
      <c r="C87" s="22" t="s">
        <v>5</v>
      </c>
      <c r="D87" s="2">
        <v>1.1330711712178945</v>
      </c>
      <c r="E87" s="2">
        <v>1.8682680392717567E-2</v>
      </c>
      <c r="F87" s="2">
        <v>0</v>
      </c>
      <c r="G87" s="2">
        <v>1</v>
      </c>
      <c r="H87" s="23">
        <v>2442</v>
      </c>
    </row>
    <row r="88" spans="1:8" x14ac:dyDescent="0.2">
      <c r="A88" s="21" t="s">
        <v>2083</v>
      </c>
      <c r="B88" s="21" t="s">
        <v>2090</v>
      </c>
      <c r="C88" s="22" t="s">
        <v>5</v>
      </c>
      <c r="D88" s="2">
        <v>1.1720055302411578</v>
      </c>
      <c r="E88" s="2">
        <v>0.24667641404705817</v>
      </c>
      <c r="F88" s="2">
        <v>0.7988403528742174</v>
      </c>
      <c r="G88" s="2">
        <v>0.43562567328074503</v>
      </c>
      <c r="H88" s="23">
        <v>2222</v>
      </c>
    </row>
    <row r="89" spans="1:8" x14ac:dyDescent="0.2">
      <c r="A89" s="21" t="s">
        <v>2083</v>
      </c>
      <c r="B89" s="21" t="s">
        <v>2092</v>
      </c>
      <c r="C89" s="22" t="s">
        <v>5</v>
      </c>
      <c r="D89" s="2">
        <v>1.0613767639102143</v>
      </c>
      <c r="E89" s="2">
        <v>0.13707215342277262</v>
      </c>
      <c r="F89" s="2">
        <v>0</v>
      </c>
      <c r="G89" s="2">
        <v>1</v>
      </c>
      <c r="H89" s="23">
        <v>3300</v>
      </c>
    </row>
    <row r="90" spans="1:8" x14ac:dyDescent="0.2">
      <c r="A90" s="21" t="s">
        <v>2083</v>
      </c>
      <c r="B90" s="21" t="s">
        <v>2099</v>
      </c>
      <c r="C90" s="22" t="s">
        <v>5</v>
      </c>
      <c r="D90" s="2">
        <v>1.1569864255661328</v>
      </c>
      <c r="E90" s="2">
        <v>0.41227458403905548</v>
      </c>
      <c r="F90" s="2">
        <v>0</v>
      </c>
      <c r="G90" s="2"/>
      <c r="H90" s="23" t="s">
        <v>12</v>
      </c>
    </row>
    <row r="91" spans="1:8" x14ac:dyDescent="0.2">
      <c r="A91" s="21" t="s">
        <v>2101</v>
      </c>
      <c r="B91" s="21" t="s">
        <v>2110</v>
      </c>
      <c r="C91" s="22" t="s">
        <v>5</v>
      </c>
      <c r="D91" s="2">
        <v>1.2772571383968427</v>
      </c>
      <c r="E91" s="2">
        <v>0.41960405601158862</v>
      </c>
      <c r="F91" s="2">
        <v>0</v>
      </c>
      <c r="G91" s="2">
        <v>1</v>
      </c>
      <c r="H91" s="23">
        <v>2431</v>
      </c>
    </row>
    <row r="92" spans="1:8" x14ac:dyDescent="0.2">
      <c r="A92" s="21" t="s">
        <v>2120</v>
      </c>
      <c r="B92" s="21" t="s">
        <v>2123</v>
      </c>
      <c r="C92" s="22" t="s">
        <v>5</v>
      </c>
      <c r="D92" s="2">
        <v>1.0191808862387866</v>
      </c>
      <c r="E92" s="2">
        <v>0.42467011290980816</v>
      </c>
      <c r="F92" s="2">
        <v>0.10910003382101048</v>
      </c>
      <c r="G92" s="2">
        <v>0.35991182730313165</v>
      </c>
      <c r="H92" s="23">
        <v>2862</v>
      </c>
    </row>
    <row r="93" spans="1:8" x14ac:dyDescent="0.2">
      <c r="A93" s="21" t="s">
        <v>2120</v>
      </c>
      <c r="B93" s="21" t="s">
        <v>2129</v>
      </c>
      <c r="C93" s="22" t="s">
        <v>5</v>
      </c>
      <c r="D93" s="2">
        <v>1.3846121736990804</v>
      </c>
      <c r="E93" s="2">
        <v>0.54984071821604397</v>
      </c>
      <c r="F93" s="2">
        <v>2.0210526315789474E-2</v>
      </c>
      <c r="G93" s="2">
        <v>2.5302530253025302E-2</v>
      </c>
      <c r="H93" s="23">
        <v>2299</v>
      </c>
    </row>
    <row r="94" spans="1:8" x14ac:dyDescent="0.2">
      <c r="A94" s="21" t="s">
        <v>2120</v>
      </c>
      <c r="B94" s="21" t="s">
        <v>2133</v>
      </c>
      <c r="C94" s="22" t="s">
        <v>5</v>
      </c>
      <c r="D94" s="2">
        <v>1.0067986586430244</v>
      </c>
      <c r="E94" s="2">
        <v>0</v>
      </c>
      <c r="F94" s="2">
        <v>0.9874055415617129</v>
      </c>
      <c r="G94" s="2">
        <v>0.25295109612141653</v>
      </c>
      <c r="H94" s="23">
        <v>3960</v>
      </c>
    </row>
    <row r="95" spans="1:8" x14ac:dyDescent="0.2">
      <c r="A95" s="21" t="s">
        <v>2120</v>
      </c>
      <c r="B95" s="21" t="s">
        <v>1556</v>
      </c>
      <c r="C95" s="22" t="s">
        <v>5</v>
      </c>
      <c r="D95" s="2">
        <v>1.3441849959059209</v>
      </c>
      <c r="E95" s="2">
        <v>0.70035653387071772</v>
      </c>
      <c r="F95" s="2">
        <v>0</v>
      </c>
      <c r="G95" s="2">
        <v>0</v>
      </c>
      <c r="H95" s="23">
        <v>4390</v>
      </c>
    </row>
    <row r="96" spans="1:8" x14ac:dyDescent="0.2">
      <c r="A96" s="21" t="s">
        <v>2120</v>
      </c>
      <c r="B96" s="21" t="s">
        <v>2137</v>
      </c>
      <c r="C96" s="22" t="s">
        <v>5</v>
      </c>
      <c r="D96" s="2">
        <v>1.049149741952252</v>
      </c>
      <c r="E96" s="2">
        <v>0.74453611231726735</v>
      </c>
      <c r="F96" s="2">
        <v>0</v>
      </c>
      <c r="G96" s="2">
        <v>0</v>
      </c>
      <c r="H96" s="23">
        <v>3313</v>
      </c>
    </row>
    <row r="97" spans="1:8" x14ac:dyDescent="0.2">
      <c r="A97" s="21" t="s">
        <v>2120</v>
      </c>
      <c r="B97" s="21" t="s">
        <v>2141</v>
      </c>
      <c r="C97" s="22" t="s">
        <v>5</v>
      </c>
      <c r="D97" s="2">
        <v>1.1221429972959476</v>
      </c>
      <c r="E97" s="2">
        <v>0.62322354000029034</v>
      </c>
      <c r="F97" s="2">
        <v>0.13626737869441119</v>
      </c>
      <c r="G97" s="2">
        <v>6.9089499101131517E-3</v>
      </c>
      <c r="H97" s="23">
        <v>3531</v>
      </c>
    </row>
    <row r="98" spans="1:8" x14ac:dyDescent="0.2">
      <c r="A98" s="21" t="s">
        <v>2120</v>
      </c>
      <c r="B98" s="21" t="s">
        <v>2153</v>
      </c>
      <c r="C98" s="22" t="s">
        <v>5</v>
      </c>
      <c r="D98" s="2">
        <v>1.0198775659101742</v>
      </c>
      <c r="E98" s="2">
        <v>0.45746158703430856</v>
      </c>
      <c r="F98" s="2">
        <v>0</v>
      </c>
      <c r="G98" s="2">
        <v>0.26737967914438504</v>
      </c>
      <c r="H98" s="23">
        <v>3388</v>
      </c>
    </row>
    <row r="99" spans="1:8" x14ac:dyDescent="0.2">
      <c r="A99" s="21" t="s">
        <v>2120</v>
      </c>
      <c r="B99" s="21" t="s">
        <v>2154</v>
      </c>
      <c r="C99" s="22" t="s">
        <v>5</v>
      </c>
      <c r="D99" s="2">
        <v>1.2001751147711677</v>
      </c>
      <c r="E99" s="2">
        <v>0.59587593287606233</v>
      </c>
      <c r="F99" s="2">
        <v>0</v>
      </c>
      <c r="G99" s="2">
        <v>0</v>
      </c>
      <c r="H99" s="23">
        <v>3740</v>
      </c>
    </row>
    <row r="100" spans="1:8" x14ac:dyDescent="0.2">
      <c r="A100" s="21" t="s">
        <v>2120</v>
      </c>
      <c r="B100" s="21" t="s">
        <v>2158</v>
      </c>
      <c r="C100" s="22" t="s">
        <v>5</v>
      </c>
      <c r="D100" s="2">
        <v>1.1131612237424682</v>
      </c>
      <c r="E100" s="2">
        <v>0.9994317105512408</v>
      </c>
      <c r="F100" s="2">
        <v>0</v>
      </c>
      <c r="G100" s="2">
        <v>0</v>
      </c>
      <c r="H100" s="23">
        <v>3630</v>
      </c>
    </row>
    <row r="101" spans="1:8" x14ac:dyDescent="0.2">
      <c r="A101" s="21" t="s">
        <v>2120</v>
      </c>
      <c r="B101" s="21" t="s">
        <v>2172</v>
      </c>
      <c r="C101" s="22" t="s">
        <v>5</v>
      </c>
      <c r="D101" s="2">
        <v>1.3490366718168638</v>
      </c>
      <c r="E101" s="2">
        <v>0.91660378970146494</v>
      </c>
      <c r="F101" s="2">
        <v>0</v>
      </c>
      <c r="G101" s="2">
        <v>0.24489795918367346</v>
      </c>
      <c r="H101" s="23" t="s">
        <v>12</v>
      </c>
    </row>
    <row r="102" spans="1:8" x14ac:dyDescent="0.2">
      <c r="A102" s="21" t="s">
        <v>2174</v>
      </c>
      <c r="B102" s="21" t="s">
        <v>2187</v>
      </c>
      <c r="C102" s="22" t="s">
        <v>5</v>
      </c>
      <c r="D102" s="2">
        <v>1.3300096885920214</v>
      </c>
      <c r="E102" s="2">
        <v>0.55766192733017372</v>
      </c>
      <c r="F102" s="2">
        <v>0</v>
      </c>
      <c r="G102" s="2">
        <v>0.61315280464216637</v>
      </c>
      <c r="H102" s="23">
        <v>1991</v>
      </c>
    </row>
    <row r="103" spans="1:8" x14ac:dyDescent="0.2">
      <c r="A103" s="21" t="s">
        <v>2174</v>
      </c>
      <c r="B103" s="21" t="s">
        <v>2195</v>
      </c>
      <c r="C103" s="22" t="s">
        <v>5</v>
      </c>
      <c r="D103" s="2">
        <v>1.2540332348238943</v>
      </c>
      <c r="E103" s="2">
        <v>0</v>
      </c>
      <c r="F103" s="2">
        <v>1</v>
      </c>
      <c r="G103" s="2">
        <v>0.50657894736842102</v>
      </c>
      <c r="H103" s="23">
        <v>1980</v>
      </c>
    </row>
    <row r="104" spans="1:8" x14ac:dyDescent="0.2">
      <c r="A104" s="21" t="s">
        <v>2174</v>
      </c>
      <c r="B104" s="21" t="s">
        <v>2199</v>
      </c>
      <c r="C104" s="22" t="s">
        <v>5</v>
      </c>
      <c r="D104" s="2">
        <v>1.063596027889288</v>
      </c>
      <c r="E104" s="2">
        <v>0</v>
      </c>
      <c r="F104" s="2">
        <v>0</v>
      </c>
      <c r="G104" s="2">
        <v>1</v>
      </c>
      <c r="H104" s="23">
        <v>1727</v>
      </c>
    </row>
    <row r="105" spans="1:8" x14ac:dyDescent="0.2">
      <c r="A105" s="21" t="s">
        <v>2174</v>
      </c>
      <c r="B105" s="21" t="s">
        <v>2201</v>
      </c>
      <c r="C105" s="22" t="s">
        <v>5</v>
      </c>
      <c r="D105" s="2">
        <v>1.0036842169364366</v>
      </c>
      <c r="E105" s="2">
        <v>2.4748221221599698E-2</v>
      </c>
      <c r="F105" s="2">
        <v>1</v>
      </c>
      <c r="G105" s="2">
        <v>0.36585365853658536</v>
      </c>
      <c r="H105" s="23">
        <v>2200</v>
      </c>
    </row>
    <row r="106" spans="1:8" x14ac:dyDescent="0.2">
      <c r="A106" s="21" t="s">
        <v>2174</v>
      </c>
      <c r="B106" s="21" t="s">
        <v>2203</v>
      </c>
      <c r="C106" s="22" t="s">
        <v>5</v>
      </c>
      <c r="D106" s="2">
        <v>1.1252471135603661</v>
      </c>
      <c r="E106" s="2">
        <v>0.85296808567891935</v>
      </c>
      <c r="F106" s="2">
        <v>0</v>
      </c>
      <c r="G106" s="2">
        <v>0.4694965086365307</v>
      </c>
      <c r="H106" s="23">
        <v>3185</v>
      </c>
    </row>
    <row r="107" spans="1:8" x14ac:dyDescent="0.2">
      <c r="A107" s="21" t="s">
        <v>2174</v>
      </c>
      <c r="B107" s="21" t="s">
        <v>1556</v>
      </c>
      <c r="C107" s="22" t="s">
        <v>5</v>
      </c>
      <c r="D107" s="2">
        <v>1.3781309585716761</v>
      </c>
      <c r="E107" s="2">
        <v>0.98486793217591029</v>
      </c>
      <c r="F107" s="2">
        <v>0</v>
      </c>
      <c r="G107" s="2">
        <v>0</v>
      </c>
      <c r="H107" s="23">
        <v>3300</v>
      </c>
    </row>
    <row r="108" spans="1:8" x14ac:dyDescent="0.2">
      <c r="A108" s="21" t="s">
        <v>2213</v>
      </c>
      <c r="B108" s="21" t="s">
        <v>2214</v>
      </c>
      <c r="C108" s="22" t="s">
        <v>5</v>
      </c>
      <c r="D108" s="2">
        <v>1.0307429238815167</v>
      </c>
      <c r="E108" s="2">
        <v>0.5026937937790078</v>
      </c>
      <c r="F108" s="2">
        <v>0.2123059866962306</v>
      </c>
      <c r="G108" s="2">
        <v>0.29981281869231263</v>
      </c>
      <c r="H108" s="23">
        <v>2615</v>
      </c>
    </row>
    <row r="109" spans="1:8" x14ac:dyDescent="0.2">
      <c r="A109" s="21" t="s">
        <v>2213</v>
      </c>
      <c r="B109" s="21" t="s">
        <v>2226</v>
      </c>
      <c r="C109" s="22" t="s">
        <v>5</v>
      </c>
      <c r="D109" s="2">
        <v>1.0207571542036746</v>
      </c>
      <c r="E109" s="2">
        <v>0.34371093863550478</v>
      </c>
      <c r="F109" s="2">
        <v>0.39954809732440549</v>
      </c>
      <c r="G109" s="2">
        <v>0.9467090775630046</v>
      </c>
      <c r="H109" s="23">
        <v>2545</v>
      </c>
    </row>
    <row r="110" spans="1:8" x14ac:dyDescent="0.2">
      <c r="A110" s="21" t="s">
        <v>2213</v>
      </c>
      <c r="B110" s="21" t="s">
        <v>2231</v>
      </c>
      <c r="C110" s="22" t="s">
        <v>5</v>
      </c>
      <c r="D110" s="2">
        <v>1.1170732477601688</v>
      </c>
      <c r="E110" s="2">
        <v>0.16328096455973695</v>
      </c>
      <c r="F110" s="2">
        <v>0.94108019639934537</v>
      </c>
      <c r="G110" s="2">
        <v>0</v>
      </c>
      <c r="H110" s="23">
        <v>2651</v>
      </c>
    </row>
    <row r="111" spans="1:8" x14ac:dyDescent="0.2">
      <c r="A111" s="21" t="s">
        <v>2213</v>
      </c>
      <c r="B111" s="21" t="s">
        <v>2233</v>
      </c>
      <c r="C111" s="22" t="s">
        <v>5</v>
      </c>
      <c r="D111" s="2">
        <v>1.1508630445899386</v>
      </c>
      <c r="E111" s="2">
        <v>0.35632799308100982</v>
      </c>
      <c r="F111" s="2">
        <v>0.42268041237113402</v>
      </c>
      <c r="G111" s="2">
        <v>1</v>
      </c>
      <c r="H111" s="23">
        <v>1150</v>
      </c>
    </row>
    <row r="112" spans="1:8" x14ac:dyDescent="0.2">
      <c r="A112" s="21" t="s">
        <v>2213</v>
      </c>
      <c r="B112" s="21" t="s">
        <v>2243</v>
      </c>
      <c r="C112" s="22" t="s">
        <v>5</v>
      </c>
      <c r="D112" s="2">
        <v>1.0466960029783883</v>
      </c>
      <c r="E112" s="2">
        <v>0.69240576938401466</v>
      </c>
      <c r="F112" s="2">
        <v>0</v>
      </c>
      <c r="G112" s="2">
        <v>6.2695924764890276E-2</v>
      </c>
      <c r="H112" s="23">
        <v>3520</v>
      </c>
    </row>
    <row r="113" spans="1:8" x14ac:dyDescent="0.2">
      <c r="A113" s="21" t="s">
        <v>2251</v>
      </c>
      <c r="B113" s="21" t="s">
        <v>2261</v>
      </c>
      <c r="C113" s="22" t="s">
        <v>5</v>
      </c>
      <c r="D113" s="2">
        <v>1.0131792403989894</v>
      </c>
      <c r="E113" s="2">
        <v>0.4711934156378601</v>
      </c>
      <c r="F113" s="2">
        <v>0</v>
      </c>
      <c r="G113" s="2">
        <v>0.29870129870129869</v>
      </c>
      <c r="H113" s="23">
        <v>2673</v>
      </c>
    </row>
    <row r="114" spans="1:8" x14ac:dyDescent="0.2">
      <c r="A114" s="21" t="s">
        <v>2251</v>
      </c>
      <c r="B114" s="21" t="s">
        <v>2284</v>
      </c>
      <c r="C114" s="22" t="s">
        <v>5</v>
      </c>
      <c r="D114" s="2">
        <v>1.1919810805796651</v>
      </c>
      <c r="E114" s="2">
        <v>0.18634994981599198</v>
      </c>
      <c r="F114" s="2">
        <v>0</v>
      </c>
      <c r="G114" s="2">
        <v>1</v>
      </c>
      <c r="H114" s="23">
        <v>2860</v>
      </c>
    </row>
    <row r="115" spans="1:8" x14ac:dyDescent="0.2">
      <c r="A115" s="21" t="s">
        <v>2251</v>
      </c>
      <c r="B115" s="21" t="s">
        <v>2285</v>
      </c>
      <c r="C115" s="22" t="s">
        <v>5</v>
      </c>
      <c r="D115" s="2">
        <v>1.0868636351755203</v>
      </c>
      <c r="E115" s="2">
        <v>0.39375984399609992</v>
      </c>
      <c r="F115" s="2">
        <v>1</v>
      </c>
      <c r="G115" s="2">
        <v>0.51351351351351349</v>
      </c>
      <c r="H115" s="23">
        <v>3025</v>
      </c>
    </row>
    <row r="116" spans="1:8" x14ac:dyDescent="0.2">
      <c r="A116" s="21" t="s">
        <v>2251</v>
      </c>
      <c r="B116" s="21" t="s">
        <v>2291</v>
      </c>
      <c r="C116" s="22" t="s">
        <v>5</v>
      </c>
      <c r="D116" s="2">
        <v>1.0285736048742178</v>
      </c>
      <c r="E116" s="2">
        <v>0.13359795005778025</v>
      </c>
      <c r="F116" s="2">
        <v>0.20840309753034741</v>
      </c>
      <c r="G116" s="2">
        <v>1</v>
      </c>
      <c r="H116" s="23">
        <v>2475</v>
      </c>
    </row>
    <row r="117" spans="1:8" x14ac:dyDescent="0.2">
      <c r="A117" s="21" t="s">
        <v>2295</v>
      </c>
      <c r="B117" s="21" t="s">
        <v>2297</v>
      </c>
      <c r="C117" s="22" t="s">
        <v>5</v>
      </c>
      <c r="D117" s="2">
        <v>1.0705896579171665</v>
      </c>
      <c r="E117" s="2">
        <v>0.24048174964426938</v>
      </c>
      <c r="F117" s="2">
        <v>0</v>
      </c>
      <c r="G117" s="2">
        <v>0.99934349697279157</v>
      </c>
      <c r="H117" s="23">
        <v>3025</v>
      </c>
    </row>
    <row r="118" spans="1:8" x14ac:dyDescent="0.2">
      <c r="A118" s="21" t="s">
        <v>2295</v>
      </c>
      <c r="B118" s="21" t="s">
        <v>2313</v>
      </c>
      <c r="C118" s="22" t="s">
        <v>5</v>
      </c>
      <c r="D118" s="2">
        <v>1.1686219744255339</v>
      </c>
      <c r="E118" s="2">
        <v>0.28053917438921649</v>
      </c>
      <c r="F118" s="2">
        <v>0.67464862051015095</v>
      </c>
      <c r="G118" s="2">
        <v>0</v>
      </c>
      <c r="H118" s="23">
        <v>3170</v>
      </c>
    </row>
    <row r="119" spans="1:8" x14ac:dyDescent="0.2">
      <c r="A119" s="21" t="s">
        <v>2326</v>
      </c>
      <c r="B119" s="21" t="s">
        <v>2335</v>
      </c>
      <c r="C119" s="22" t="s">
        <v>5</v>
      </c>
      <c r="D119" s="2">
        <v>1.1899085208767124</v>
      </c>
      <c r="E119" s="2">
        <v>0.18643683374914946</v>
      </c>
      <c r="F119" s="2">
        <v>0.86301369863013699</v>
      </c>
      <c r="G119" s="2">
        <v>0.15495867768595042</v>
      </c>
      <c r="H119" s="23">
        <v>2827</v>
      </c>
    </row>
    <row r="120" spans="1:8" x14ac:dyDescent="0.2">
      <c r="A120" s="21" t="s">
        <v>2326</v>
      </c>
      <c r="B120" s="21" t="s">
        <v>2336</v>
      </c>
      <c r="C120" s="22" t="s">
        <v>5</v>
      </c>
      <c r="D120" s="2">
        <v>1.0328820822795877</v>
      </c>
      <c r="E120" s="2">
        <v>0.2837467294610152</v>
      </c>
      <c r="F120" s="2">
        <v>1</v>
      </c>
      <c r="G120" s="2">
        <v>0.42980659840728103</v>
      </c>
      <c r="H120" s="23">
        <v>2838</v>
      </c>
    </row>
    <row r="121" spans="1:8" x14ac:dyDescent="0.2">
      <c r="A121" s="21" t="s">
        <v>2326</v>
      </c>
      <c r="B121" s="21" t="s">
        <v>2347</v>
      </c>
      <c r="C121" s="22" t="s">
        <v>5</v>
      </c>
      <c r="D121" s="2">
        <v>1.0620577692908886</v>
      </c>
      <c r="E121" s="2">
        <v>3.1190385349103397E-2</v>
      </c>
      <c r="F121" s="2">
        <v>0.92973304694691628</v>
      </c>
      <c r="G121" s="2">
        <v>0.60338549984030665</v>
      </c>
      <c r="H121" s="23">
        <v>3047</v>
      </c>
    </row>
    <row r="122" spans="1:8" x14ac:dyDescent="0.2">
      <c r="A122" s="21" t="s">
        <v>2350</v>
      </c>
      <c r="B122" s="21" t="s">
        <v>2351</v>
      </c>
      <c r="C122" s="22" t="s">
        <v>5</v>
      </c>
      <c r="D122" s="2">
        <v>1.0262654072237727</v>
      </c>
      <c r="E122" s="2">
        <v>0.39038903147372689</v>
      </c>
      <c r="F122" s="2">
        <v>0.75500082568782501</v>
      </c>
      <c r="G122" s="2">
        <v>0.52011680179141095</v>
      </c>
      <c r="H122" s="23">
        <v>3014</v>
      </c>
    </row>
    <row r="123" spans="1:8" x14ac:dyDescent="0.2">
      <c r="A123" s="21" t="s">
        <v>2374</v>
      </c>
      <c r="B123" s="21" t="s">
        <v>2375</v>
      </c>
      <c r="C123" s="22" t="s">
        <v>5</v>
      </c>
      <c r="D123" s="2">
        <v>1.0016612008495056</v>
      </c>
      <c r="E123" s="2">
        <v>0.66435030835683162</v>
      </c>
      <c r="F123" s="2">
        <v>0.2839506172839506</v>
      </c>
      <c r="G123" s="2">
        <v>0.32519298245614037</v>
      </c>
      <c r="H123" s="23">
        <v>2112</v>
      </c>
    </row>
    <row r="124" spans="1:8" x14ac:dyDescent="0.2">
      <c r="A124" s="21" t="s">
        <v>2374</v>
      </c>
      <c r="B124" s="21" t="s">
        <v>2409</v>
      </c>
      <c r="C124" s="22" t="s">
        <v>5</v>
      </c>
      <c r="D124" s="2">
        <v>1.0281357440525576</v>
      </c>
      <c r="E124" s="2">
        <v>0.33040276026806448</v>
      </c>
      <c r="F124" s="2"/>
      <c r="G124" s="2">
        <v>0.46557962275073567</v>
      </c>
      <c r="H124" s="23">
        <v>3122</v>
      </c>
    </row>
    <row r="125" spans="1:8" x14ac:dyDescent="0.2">
      <c r="A125" s="21" t="s">
        <v>2374</v>
      </c>
      <c r="B125" s="21" t="s">
        <v>2412</v>
      </c>
      <c r="C125" s="22" t="s">
        <v>5</v>
      </c>
      <c r="D125" s="2">
        <v>1.0600813619581566</v>
      </c>
      <c r="E125" s="2">
        <v>0.35164835164835168</v>
      </c>
      <c r="F125" s="2"/>
      <c r="G125" s="2">
        <v>0</v>
      </c>
      <c r="H125" s="23">
        <v>3070</v>
      </c>
    </row>
    <row r="126" spans="1:8" x14ac:dyDescent="0.2">
      <c r="A126" s="21" t="s">
        <v>2419</v>
      </c>
      <c r="B126" s="21" t="s">
        <v>2452</v>
      </c>
      <c r="C126" s="22" t="s">
        <v>5</v>
      </c>
      <c r="D126" s="2">
        <v>1.1020380832549534</v>
      </c>
      <c r="E126" s="2">
        <v>2.5810158095197565E-2</v>
      </c>
      <c r="F126" s="2">
        <v>0.63919060967063768</v>
      </c>
      <c r="G126" s="2">
        <v>0.31398681570650616</v>
      </c>
      <c r="H126" s="23">
        <v>3850</v>
      </c>
    </row>
    <row r="127" spans="1:8" x14ac:dyDescent="0.2">
      <c r="A127" s="21" t="s">
        <v>2461</v>
      </c>
      <c r="B127" s="21" t="s">
        <v>2466</v>
      </c>
      <c r="C127" s="22" t="s">
        <v>5</v>
      </c>
      <c r="D127" s="2">
        <v>1.1656065839118193</v>
      </c>
      <c r="E127" s="2">
        <v>0.37573236569607932</v>
      </c>
      <c r="F127" s="2">
        <v>0</v>
      </c>
      <c r="G127" s="2">
        <v>0.6570118396849659</v>
      </c>
      <c r="H127" s="23">
        <v>3443</v>
      </c>
    </row>
    <row r="128" spans="1:8" x14ac:dyDescent="0.2">
      <c r="A128" s="21" t="s">
        <v>2461</v>
      </c>
      <c r="B128" s="21" t="s">
        <v>2478</v>
      </c>
      <c r="C128" s="22" t="s">
        <v>5</v>
      </c>
      <c r="D128" s="2">
        <v>1.0106591388662036</v>
      </c>
      <c r="E128" s="2">
        <v>0.23510352023724532</v>
      </c>
      <c r="F128" s="2"/>
      <c r="G128" s="2">
        <v>0.48947245746251261</v>
      </c>
      <c r="H128" s="23">
        <v>3960</v>
      </c>
    </row>
    <row r="129" spans="1:8" x14ac:dyDescent="0.2">
      <c r="A129" s="21" t="s">
        <v>2461</v>
      </c>
      <c r="B129" s="21" t="s">
        <v>2480</v>
      </c>
      <c r="C129" s="22" t="s">
        <v>5</v>
      </c>
      <c r="D129" s="2">
        <v>1.0404135911669614</v>
      </c>
      <c r="E129" s="2">
        <v>0.25457317073170732</v>
      </c>
      <c r="F129" s="2"/>
      <c r="G129" s="2">
        <v>0</v>
      </c>
      <c r="H129" s="23">
        <v>5040</v>
      </c>
    </row>
    <row r="130" spans="1:8" x14ac:dyDescent="0.2">
      <c r="A130" s="21" t="s">
        <v>2492</v>
      </c>
      <c r="B130" s="21" t="s">
        <v>2496</v>
      </c>
      <c r="C130" s="22" t="s">
        <v>5</v>
      </c>
      <c r="D130" s="2">
        <v>1.0292773111192652</v>
      </c>
      <c r="E130" s="2">
        <v>0.40446954932124946</v>
      </c>
      <c r="F130" s="2">
        <v>0</v>
      </c>
      <c r="G130" s="2">
        <v>0.74230736983315171</v>
      </c>
      <c r="H130" s="23">
        <v>3960</v>
      </c>
    </row>
    <row r="131" spans="1:8" x14ac:dyDescent="0.2">
      <c r="A131" s="21" t="s">
        <v>2492</v>
      </c>
      <c r="B131" s="21" t="s">
        <v>2508</v>
      </c>
      <c r="C131" s="22" t="s">
        <v>5</v>
      </c>
      <c r="D131" s="2">
        <v>1.1926171812948143</v>
      </c>
      <c r="E131" s="2">
        <v>0.11686787391012743</v>
      </c>
      <c r="F131" s="2">
        <v>0</v>
      </c>
      <c r="G131" s="2">
        <v>0.76144953312583374</v>
      </c>
      <c r="H131" s="23">
        <v>2200</v>
      </c>
    </row>
    <row r="132" spans="1:8" x14ac:dyDescent="0.2">
      <c r="A132" s="21" t="s">
        <v>2514</v>
      </c>
      <c r="B132" s="21" t="s">
        <v>2516</v>
      </c>
      <c r="C132" s="22" t="s">
        <v>5</v>
      </c>
      <c r="D132" s="2">
        <v>1.0673953080196252</v>
      </c>
      <c r="E132" s="2">
        <v>0.28874093758123681</v>
      </c>
      <c r="F132" s="2">
        <v>0.45874999999999999</v>
      </c>
      <c r="G132" s="2">
        <v>0.47834345270950357</v>
      </c>
      <c r="H132" s="23">
        <v>2235</v>
      </c>
    </row>
    <row r="133" spans="1:8" x14ac:dyDescent="0.2">
      <c r="A133" s="21" t="s">
        <v>2514</v>
      </c>
      <c r="B133" s="21" t="s">
        <v>2518</v>
      </c>
      <c r="C133" s="22" t="s">
        <v>5</v>
      </c>
      <c r="D133" s="2">
        <v>1.0697290930506478</v>
      </c>
      <c r="E133" s="2">
        <v>0.59713000642535874</v>
      </c>
      <c r="F133" s="2">
        <v>0</v>
      </c>
      <c r="G133" s="2">
        <v>0</v>
      </c>
      <c r="H133" s="23">
        <v>3850</v>
      </c>
    </row>
    <row r="134" spans="1:8" x14ac:dyDescent="0.2">
      <c r="A134" s="21" t="s">
        <v>2527</v>
      </c>
      <c r="B134" s="21" t="s">
        <v>2534</v>
      </c>
      <c r="C134" s="22" t="s">
        <v>5</v>
      </c>
      <c r="D134" s="2">
        <v>1.0930326162769861</v>
      </c>
      <c r="E134" s="2">
        <v>0.16433387167064012</v>
      </c>
      <c r="F134" s="2">
        <v>0.90882688517788612</v>
      </c>
      <c r="G134" s="2">
        <v>0.19193806727175655</v>
      </c>
      <c r="H134" s="23">
        <v>4766</v>
      </c>
    </row>
    <row r="135" spans="1:8" x14ac:dyDescent="0.2">
      <c r="A135" s="21" t="s">
        <v>2543</v>
      </c>
      <c r="B135" s="21" t="s">
        <v>2550</v>
      </c>
      <c r="C135" s="22" t="s">
        <v>5</v>
      </c>
      <c r="D135" s="2">
        <v>1.0056112405149269</v>
      </c>
      <c r="E135" s="2">
        <v>0.51595907422071841</v>
      </c>
      <c r="F135" s="2">
        <v>8.523318093640582E-2</v>
      </c>
      <c r="G135" s="2">
        <v>0.58028282017851773</v>
      </c>
      <c r="H135" s="23">
        <v>2563</v>
      </c>
    </row>
    <row r="136" spans="1:8" x14ac:dyDescent="0.2">
      <c r="A136" s="21" t="s">
        <v>2543</v>
      </c>
      <c r="B136" s="21" t="s">
        <v>2554</v>
      </c>
      <c r="C136" s="22" t="s">
        <v>5</v>
      </c>
      <c r="D136" s="2">
        <v>1.0342429075760495</v>
      </c>
      <c r="E136" s="2">
        <v>0.38703105946488775</v>
      </c>
      <c r="F136" s="2">
        <v>0</v>
      </c>
      <c r="G136" s="2">
        <v>0.89557171183079975</v>
      </c>
      <c r="H136" s="23">
        <v>2178</v>
      </c>
    </row>
    <row r="137" spans="1:8" x14ac:dyDescent="0.2">
      <c r="A137" s="21" t="s">
        <v>2543</v>
      </c>
      <c r="B137" s="21" t="s">
        <v>2561</v>
      </c>
      <c r="C137" s="22" t="s">
        <v>5</v>
      </c>
      <c r="D137" s="2">
        <v>1.0860895540015847</v>
      </c>
      <c r="E137" s="2">
        <v>0.25613808109618041</v>
      </c>
      <c r="F137" s="2"/>
      <c r="G137" s="2">
        <v>0</v>
      </c>
      <c r="H137" s="23">
        <v>3465</v>
      </c>
    </row>
    <row r="138" spans="1:8" x14ac:dyDescent="0.2">
      <c r="A138" s="21" t="s">
        <v>2543</v>
      </c>
      <c r="B138" s="21" t="s">
        <v>2568</v>
      </c>
      <c r="C138" s="22" t="s">
        <v>5</v>
      </c>
      <c r="D138" s="2">
        <v>1.2287136643597989</v>
      </c>
      <c r="E138" s="2">
        <v>0.57489487685574525</v>
      </c>
      <c r="F138" s="2">
        <v>0.16666666666666666</v>
      </c>
      <c r="G138" s="2">
        <v>0.63378347447928585</v>
      </c>
      <c r="H138" s="23" t="s">
        <v>12</v>
      </c>
    </row>
    <row r="139" spans="1:8" x14ac:dyDescent="0.2">
      <c r="A139" s="21" t="s">
        <v>2572</v>
      </c>
      <c r="B139" s="21" t="s">
        <v>2577</v>
      </c>
      <c r="C139" s="22" t="s">
        <v>5</v>
      </c>
      <c r="D139" s="2">
        <v>1.018405979994246</v>
      </c>
      <c r="E139" s="2">
        <v>0.37537713442033638</v>
      </c>
      <c r="F139" s="2">
        <v>0</v>
      </c>
      <c r="G139" s="2">
        <v>0.78206375410254902</v>
      </c>
      <c r="H139" s="23">
        <v>2398</v>
      </c>
    </row>
    <row r="140" spans="1:8" x14ac:dyDescent="0.2">
      <c r="A140" s="21" t="s">
        <v>2572</v>
      </c>
      <c r="B140" s="21" t="s">
        <v>2588</v>
      </c>
      <c r="C140" s="22" t="s">
        <v>5</v>
      </c>
      <c r="D140" s="2">
        <v>1.0659205506565943</v>
      </c>
      <c r="E140" s="2">
        <v>0.4081412103746398</v>
      </c>
      <c r="F140" s="2"/>
      <c r="G140" s="2">
        <v>3.5906642728904849E-3</v>
      </c>
      <c r="H140" s="23">
        <v>4753</v>
      </c>
    </row>
    <row r="141" spans="1:8" x14ac:dyDescent="0.2">
      <c r="A141" s="21" t="s">
        <v>2593</v>
      </c>
      <c r="B141" s="21" t="s">
        <v>2598</v>
      </c>
      <c r="C141" s="22" t="s">
        <v>5</v>
      </c>
      <c r="D141" s="2">
        <v>1.0023552328532441</v>
      </c>
      <c r="E141" s="2">
        <v>0.79356534802203305</v>
      </c>
      <c r="F141" s="2">
        <v>0.29881709432116332</v>
      </c>
      <c r="G141" s="2">
        <v>0.52754012942264061</v>
      </c>
      <c r="H141" s="23">
        <v>2893</v>
      </c>
    </row>
    <row r="142" spans="1:8" x14ac:dyDescent="0.2">
      <c r="A142" s="21" t="s">
        <v>2593</v>
      </c>
      <c r="B142" s="21" t="s">
        <v>2602</v>
      </c>
      <c r="C142" s="22" t="s">
        <v>5</v>
      </c>
      <c r="D142" s="2">
        <v>1.0693982750993285</v>
      </c>
      <c r="E142" s="2">
        <v>0.48438832963658079</v>
      </c>
      <c r="F142" s="2">
        <v>0</v>
      </c>
      <c r="G142" s="2">
        <v>0.14641546507931921</v>
      </c>
      <c r="H142" s="23">
        <v>2904</v>
      </c>
    </row>
    <row r="143" spans="1:8" x14ac:dyDescent="0.2">
      <c r="A143" s="21" t="s">
        <v>2593</v>
      </c>
      <c r="B143" s="21" t="s">
        <v>2603</v>
      </c>
      <c r="C143" s="22" t="s">
        <v>5</v>
      </c>
      <c r="D143" s="2">
        <v>1.0277750116178717</v>
      </c>
      <c r="E143" s="2">
        <v>0.45506322761942997</v>
      </c>
      <c r="F143" s="2">
        <v>0</v>
      </c>
      <c r="G143" s="2">
        <v>0.45299006029004402</v>
      </c>
      <c r="H143" s="23">
        <v>2260</v>
      </c>
    </row>
    <row r="144" spans="1:8" x14ac:dyDescent="0.2">
      <c r="A144" s="21" t="s">
        <v>2610</v>
      </c>
      <c r="B144" s="21" t="s">
        <v>2612</v>
      </c>
      <c r="C144" s="22" t="s">
        <v>5</v>
      </c>
      <c r="D144" s="2">
        <v>1.0948663612574161</v>
      </c>
      <c r="E144" s="2">
        <v>0.51025036413582381</v>
      </c>
      <c r="F144" s="2">
        <v>0.36463696076690927</v>
      </c>
      <c r="G144" s="2">
        <v>0.22280437487720217</v>
      </c>
      <c r="H144" s="23">
        <v>2437</v>
      </c>
    </row>
    <row r="145" spans="1:8" x14ac:dyDescent="0.2">
      <c r="A145" s="21" t="s">
        <v>2610</v>
      </c>
      <c r="B145" s="21" t="s">
        <v>2614</v>
      </c>
      <c r="C145" s="22" t="s">
        <v>5</v>
      </c>
      <c r="D145" s="2">
        <v>1.2188620132118262</v>
      </c>
      <c r="E145" s="2">
        <v>0.28083436991675437</v>
      </c>
      <c r="F145" s="2">
        <v>1</v>
      </c>
      <c r="G145" s="2">
        <v>0</v>
      </c>
      <c r="H145" s="23">
        <v>2688</v>
      </c>
    </row>
    <row r="146" spans="1:8" x14ac:dyDescent="0.2">
      <c r="A146" s="21" t="s">
        <v>2610</v>
      </c>
      <c r="B146" s="21" t="s">
        <v>2616</v>
      </c>
      <c r="C146" s="22" t="s">
        <v>5</v>
      </c>
      <c r="D146" s="2">
        <v>1.3380215558638353</v>
      </c>
      <c r="E146" s="2">
        <v>1</v>
      </c>
      <c r="F146" s="2">
        <v>0</v>
      </c>
      <c r="G146" s="2">
        <v>0.46808510638297873</v>
      </c>
      <c r="H146" s="23">
        <v>2440</v>
      </c>
    </row>
    <row r="147" spans="1:8" x14ac:dyDescent="0.2">
      <c r="A147" s="21" t="s">
        <v>2610</v>
      </c>
      <c r="B147" s="21" t="s">
        <v>2619</v>
      </c>
      <c r="C147" s="22" t="s">
        <v>5</v>
      </c>
      <c r="D147" s="2">
        <v>1.2516468461005392</v>
      </c>
      <c r="E147" s="2">
        <v>0.14768527088271999</v>
      </c>
      <c r="F147" s="2">
        <v>0.2368971841622613</v>
      </c>
      <c r="G147" s="2">
        <v>0.77287701317715962</v>
      </c>
      <c r="H147" s="23">
        <v>2486</v>
      </c>
    </row>
    <row r="148" spans="1:8" x14ac:dyDescent="0.2">
      <c r="A148" s="21" t="s">
        <v>2610</v>
      </c>
      <c r="B148" s="21" t="s">
        <v>2628</v>
      </c>
      <c r="C148" s="22" t="s">
        <v>5</v>
      </c>
      <c r="D148" s="2">
        <v>1.1821503370889579</v>
      </c>
      <c r="E148" s="2">
        <v>0.3034568901492134</v>
      </c>
      <c r="F148" s="2">
        <v>0</v>
      </c>
      <c r="G148" s="2">
        <v>1</v>
      </c>
      <c r="H148" s="23">
        <v>2690</v>
      </c>
    </row>
    <row r="149" spans="1:8" x14ac:dyDescent="0.2">
      <c r="A149" s="21" t="s">
        <v>2629</v>
      </c>
      <c r="B149" s="21" t="s">
        <v>2630</v>
      </c>
      <c r="C149" s="22" t="s">
        <v>5</v>
      </c>
      <c r="D149" s="2">
        <v>1.0229065503041754</v>
      </c>
      <c r="E149" s="2">
        <v>0.37859273080721534</v>
      </c>
      <c r="F149" s="2">
        <v>0.60624026957282096</v>
      </c>
      <c r="G149" s="2">
        <v>0.61240794141928667</v>
      </c>
      <c r="H149" s="23">
        <v>2970</v>
      </c>
    </row>
    <row r="150" spans="1:8" x14ac:dyDescent="0.2">
      <c r="A150" s="21" t="s">
        <v>2631</v>
      </c>
      <c r="B150" s="21" t="s">
        <v>2636</v>
      </c>
      <c r="C150" s="22" t="s">
        <v>5</v>
      </c>
      <c r="D150" s="2">
        <v>1.1952474685911325</v>
      </c>
      <c r="E150" s="2">
        <v>0.41852496930588473</v>
      </c>
      <c r="F150" s="2">
        <v>8.6049543676662316E-2</v>
      </c>
      <c r="G150" s="2">
        <v>0.71387900355871892</v>
      </c>
      <c r="H150" s="23">
        <v>2684</v>
      </c>
    </row>
    <row r="151" spans="1:8" x14ac:dyDescent="0.2">
      <c r="A151" s="21" t="s">
        <v>2656</v>
      </c>
      <c r="B151" s="21" t="s">
        <v>2659</v>
      </c>
      <c r="C151" s="22" t="s">
        <v>5</v>
      </c>
      <c r="D151" s="2">
        <v>1.0632592290770202</v>
      </c>
      <c r="E151" s="2">
        <v>0.25992755567480547</v>
      </c>
      <c r="F151" s="2">
        <v>0</v>
      </c>
      <c r="G151" s="2">
        <v>0.72968490878938641</v>
      </c>
      <c r="H151" s="23">
        <v>2750</v>
      </c>
    </row>
    <row r="152" spans="1:8" x14ac:dyDescent="0.2">
      <c r="A152" s="21" t="s">
        <v>2656</v>
      </c>
      <c r="B152" s="21" t="s">
        <v>2663</v>
      </c>
      <c r="C152" s="22" t="s">
        <v>5</v>
      </c>
      <c r="D152" s="2">
        <v>1.0610273283125793</v>
      </c>
      <c r="E152" s="2">
        <v>0.24854565174521789</v>
      </c>
      <c r="F152" s="2">
        <v>0.44434108527131783</v>
      </c>
      <c r="G152" s="2">
        <v>7.4338388343740708E-2</v>
      </c>
      <c r="H152" s="23">
        <v>2950</v>
      </c>
    </row>
    <row r="153" spans="1:8" x14ac:dyDescent="0.2">
      <c r="A153" s="21" t="s">
        <v>2656</v>
      </c>
      <c r="B153" s="21" t="s">
        <v>2664</v>
      </c>
      <c r="C153" s="22" t="s">
        <v>5</v>
      </c>
      <c r="D153" s="2">
        <v>1.3779991516211989</v>
      </c>
      <c r="E153" s="2">
        <v>8.0520700530094608E-2</v>
      </c>
      <c r="F153" s="2">
        <v>0</v>
      </c>
      <c r="G153" s="2">
        <v>1</v>
      </c>
      <c r="H153" s="23">
        <v>2310</v>
      </c>
    </row>
    <row r="154" spans="1:8" x14ac:dyDescent="0.2">
      <c r="A154" s="21" t="s">
        <v>2672</v>
      </c>
      <c r="B154" s="21" t="s">
        <v>2683</v>
      </c>
      <c r="C154" s="22" t="s">
        <v>5</v>
      </c>
      <c r="D154" s="2">
        <v>1.0832501611081318</v>
      </c>
      <c r="E154" s="2">
        <v>0.5248462571569944</v>
      </c>
      <c r="F154" s="2">
        <v>0</v>
      </c>
      <c r="G154" s="2">
        <v>0.13715710723192021</v>
      </c>
      <c r="H154" s="23">
        <v>3580</v>
      </c>
    </row>
    <row r="155" spans="1:8" x14ac:dyDescent="0.2">
      <c r="A155" s="21" t="s">
        <v>2672</v>
      </c>
      <c r="B155" s="21" t="s">
        <v>2684</v>
      </c>
      <c r="C155" s="22" t="s">
        <v>5</v>
      </c>
      <c r="D155" s="2">
        <v>1.0178735126590568</v>
      </c>
      <c r="E155" s="2">
        <v>3.0594405594405595E-3</v>
      </c>
      <c r="F155" s="2"/>
      <c r="G155" s="2">
        <v>0</v>
      </c>
      <c r="H155" s="23">
        <v>4130</v>
      </c>
    </row>
    <row r="156" spans="1:8" x14ac:dyDescent="0.2">
      <c r="A156" s="21" t="s">
        <v>2672</v>
      </c>
      <c r="B156" s="21" t="s">
        <v>2685</v>
      </c>
      <c r="C156" s="22" t="s">
        <v>5</v>
      </c>
      <c r="D156" s="2">
        <v>1.0496744292428604</v>
      </c>
      <c r="E156" s="2">
        <v>0.45428517636060273</v>
      </c>
      <c r="F156" s="2">
        <v>0</v>
      </c>
      <c r="G156" s="2">
        <v>0.42435815828559303</v>
      </c>
      <c r="H156" s="23">
        <v>4020</v>
      </c>
    </row>
    <row r="157" spans="1:8" x14ac:dyDescent="0.2">
      <c r="A157" s="21" t="s">
        <v>2672</v>
      </c>
      <c r="B157" s="21" t="s">
        <v>2694</v>
      </c>
      <c r="C157" s="22" t="s">
        <v>5</v>
      </c>
      <c r="D157" s="2">
        <v>1.0366985426444122</v>
      </c>
      <c r="E157" s="2">
        <v>0.89370576339737107</v>
      </c>
      <c r="F157" s="2">
        <v>0</v>
      </c>
      <c r="G157" s="2">
        <v>0</v>
      </c>
      <c r="H157" s="23">
        <v>3245</v>
      </c>
    </row>
    <row r="158" spans="1:8" x14ac:dyDescent="0.2">
      <c r="A158" s="21" t="s">
        <v>2672</v>
      </c>
      <c r="B158" s="21" t="s">
        <v>2696</v>
      </c>
      <c r="C158" s="22" t="s">
        <v>5</v>
      </c>
      <c r="D158" s="2">
        <v>1.0910320901994797</v>
      </c>
      <c r="E158" s="2">
        <v>0.17781155015197569</v>
      </c>
      <c r="F158" s="2">
        <v>0</v>
      </c>
      <c r="G158" s="2">
        <v>0.76923076923076927</v>
      </c>
      <c r="H158" s="23">
        <v>3920</v>
      </c>
    </row>
    <row r="159" spans="1:8" x14ac:dyDescent="0.2">
      <c r="A159" s="21" t="s">
        <v>2672</v>
      </c>
      <c r="B159" s="21" t="s">
        <v>2697</v>
      </c>
      <c r="C159" s="22" t="s">
        <v>5</v>
      </c>
      <c r="D159" s="2">
        <v>1.0339931985954822</v>
      </c>
      <c r="E159" s="2">
        <v>0.20783671036948748</v>
      </c>
      <c r="F159" s="2">
        <v>0</v>
      </c>
      <c r="G159" s="2">
        <v>0.74683544303797467</v>
      </c>
      <c r="H159" s="23">
        <v>3980</v>
      </c>
    </row>
    <row r="160" spans="1:8" x14ac:dyDescent="0.2">
      <c r="A160" s="21" t="s">
        <v>2672</v>
      </c>
      <c r="B160" s="21" t="s">
        <v>2698</v>
      </c>
      <c r="C160" s="22" t="s">
        <v>5</v>
      </c>
      <c r="D160" s="2">
        <v>1.0479726048719744</v>
      </c>
      <c r="E160" s="2">
        <v>0.13751186226218989</v>
      </c>
      <c r="F160" s="2">
        <v>0</v>
      </c>
      <c r="G160" s="2">
        <v>1</v>
      </c>
      <c r="H160" s="23">
        <v>3920</v>
      </c>
    </row>
    <row r="161" spans="1:8" x14ac:dyDescent="0.2">
      <c r="A161" s="21" t="s">
        <v>2672</v>
      </c>
      <c r="B161" s="21" t="s">
        <v>2699</v>
      </c>
      <c r="C161" s="22" t="s">
        <v>5</v>
      </c>
      <c r="D161" s="2">
        <v>1.0295776803019483</v>
      </c>
      <c r="E161" s="2">
        <v>0.99083729656616781</v>
      </c>
      <c r="F161" s="2">
        <v>0</v>
      </c>
      <c r="G161" s="2">
        <v>0</v>
      </c>
      <c r="H161" s="23">
        <v>2530</v>
      </c>
    </row>
    <row r="162" spans="1:8" x14ac:dyDescent="0.2">
      <c r="A162" s="21" t="s">
        <v>2672</v>
      </c>
      <c r="B162" s="21" t="s">
        <v>2709</v>
      </c>
      <c r="C162" s="22" t="s">
        <v>5</v>
      </c>
      <c r="D162" s="2">
        <v>1.2922143812554772</v>
      </c>
      <c r="E162" s="2">
        <v>0.33722717491546267</v>
      </c>
      <c r="F162" s="2"/>
      <c r="G162" s="2">
        <v>0</v>
      </c>
      <c r="H162" s="23">
        <v>4450</v>
      </c>
    </row>
    <row r="163" spans="1:8" x14ac:dyDescent="0.2">
      <c r="A163" s="21" t="s">
        <v>2672</v>
      </c>
      <c r="B163" s="21" t="s">
        <v>2717</v>
      </c>
      <c r="C163" s="22" t="s">
        <v>5</v>
      </c>
      <c r="D163" s="2">
        <v>1.0738052659614945</v>
      </c>
      <c r="E163" s="2">
        <v>0.13612533895751733</v>
      </c>
      <c r="F163" s="2">
        <v>0</v>
      </c>
      <c r="G163" s="2">
        <v>0.72245635159542443</v>
      </c>
      <c r="H163" s="23">
        <v>4130</v>
      </c>
    </row>
    <row r="164" spans="1:8" x14ac:dyDescent="0.2">
      <c r="A164" s="21" t="s">
        <v>2672</v>
      </c>
      <c r="B164" s="21" t="s">
        <v>2718</v>
      </c>
      <c r="C164" s="22" t="s">
        <v>5</v>
      </c>
      <c r="D164" s="2">
        <v>1.0521179738095963</v>
      </c>
      <c r="E164" s="2">
        <v>0.3924445605480088</v>
      </c>
      <c r="F164" s="2">
        <v>0</v>
      </c>
      <c r="G164" s="2">
        <v>0.75</v>
      </c>
      <c r="H164" s="23">
        <v>4093</v>
      </c>
    </row>
    <row r="165" spans="1:8" x14ac:dyDescent="0.2">
      <c r="A165" s="21" t="s">
        <v>2725</v>
      </c>
      <c r="B165" s="21" t="s">
        <v>2726</v>
      </c>
      <c r="C165" s="22" t="s">
        <v>5</v>
      </c>
      <c r="D165" s="2">
        <v>1.0967113223455252</v>
      </c>
      <c r="E165" s="2">
        <v>0.46551149616794402</v>
      </c>
      <c r="F165" s="2">
        <v>3.4420812882943574E-2</v>
      </c>
      <c r="G165" s="2">
        <v>7.5006881365262873E-2</v>
      </c>
      <c r="H165" s="23">
        <v>3520</v>
      </c>
    </row>
    <row r="166" spans="1:8" x14ac:dyDescent="0.2">
      <c r="A166" s="21" t="s">
        <v>2725</v>
      </c>
      <c r="B166" s="21" t="s">
        <v>2729</v>
      </c>
      <c r="C166" s="22" t="s">
        <v>5</v>
      </c>
      <c r="D166" s="2">
        <v>1.1295550305657711</v>
      </c>
      <c r="E166" s="2">
        <v>5.182915295274846E-2</v>
      </c>
      <c r="F166" s="2">
        <v>0</v>
      </c>
      <c r="G166" s="2">
        <v>0.66275809329594693</v>
      </c>
      <c r="H166" s="23">
        <v>3960</v>
      </c>
    </row>
    <row r="167" spans="1:8" x14ac:dyDescent="0.2">
      <c r="A167" s="21" t="s">
        <v>2739</v>
      </c>
      <c r="B167" s="21" t="s">
        <v>2740</v>
      </c>
      <c r="C167" s="22" t="s">
        <v>5</v>
      </c>
      <c r="D167" s="2">
        <v>1.040374738867768</v>
      </c>
      <c r="E167" s="2">
        <v>0.68141358836339727</v>
      </c>
      <c r="F167" s="2">
        <v>0.19733181947204087</v>
      </c>
      <c r="G167" s="2">
        <v>0.3312309305035811</v>
      </c>
      <c r="H167" s="23">
        <v>4515</v>
      </c>
    </row>
    <row r="168" spans="1:8" x14ac:dyDescent="0.2">
      <c r="A168" s="21" t="s">
        <v>2739</v>
      </c>
      <c r="B168" s="21" t="s">
        <v>2743</v>
      </c>
      <c r="C168" s="22" t="s">
        <v>5</v>
      </c>
      <c r="D168" s="2">
        <v>1.0271929723035613</v>
      </c>
      <c r="E168" s="2">
        <v>0.15312466449994633</v>
      </c>
      <c r="F168" s="2">
        <v>0.13532315978456014</v>
      </c>
      <c r="G168" s="2">
        <v>0.97383635183764972</v>
      </c>
      <c r="H168" s="23">
        <v>3905</v>
      </c>
    </row>
    <row r="169" spans="1:8" x14ac:dyDescent="0.2">
      <c r="A169" s="21" t="s">
        <v>2739</v>
      </c>
      <c r="B169" s="21" t="s">
        <v>2746</v>
      </c>
      <c r="C169" s="22" t="s">
        <v>5</v>
      </c>
      <c r="D169" s="2">
        <v>1.2699449138660104</v>
      </c>
      <c r="E169" s="2">
        <v>0.48204072294669414</v>
      </c>
      <c r="F169" s="2">
        <v>0</v>
      </c>
      <c r="G169" s="2">
        <v>0</v>
      </c>
      <c r="H169" s="23">
        <v>3190</v>
      </c>
    </row>
    <row r="170" spans="1:8" x14ac:dyDescent="0.2">
      <c r="A170" s="21" t="s">
        <v>2760</v>
      </c>
      <c r="B170" s="21" t="s">
        <v>2763</v>
      </c>
      <c r="C170" s="22" t="s">
        <v>5</v>
      </c>
      <c r="D170" s="2">
        <v>1.1341047163823366</v>
      </c>
      <c r="E170" s="2">
        <v>0.48982558139534882</v>
      </c>
      <c r="F170" s="2">
        <v>0</v>
      </c>
      <c r="G170" s="2">
        <v>0</v>
      </c>
      <c r="H170" s="23">
        <v>2730</v>
      </c>
    </row>
    <row r="171" spans="1:8" x14ac:dyDescent="0.2">
      <c r="A171" s="21" t="s">
        <v>2760</v>
      </c>
      <c r="B171" s="21" t="s">
        <v>2765</v>
      </c>
      <c r="C171" s="22" t="s">
        <v>5</v>
      </c>
      <c r="D171" s="2">
        <v>1.2478803453382581</v>
      </c>
      <c r="E171" s="2">
        <v>0.24257963730218027</v>
      </c>
      <c r="F171" s="2">
        <v>0</v>
      </c>
      <c r="G171" s="2">
        <v>0.72912182522600089</v>
      </c>
      <c r="H171" s="23">
        <v>2500</v>
      </c>
    </row>
    <row r="172" spans="1:8" x14ac:dyDescent="0.2">
      <c r="A172" s="21" t="s">
        <v>2760</v>
      </c>
      <c r="B172" s="21" t="s">
        <v>2782</v>
      </c>
      <c r="C172" s="22" t="s">
        <v>5</v>
      </c>
      <c r="D172" s="2">
        <v>1.0042585366897545</v>
      </c>
      <c r="E172" s="2">
        <v>0.88218029350104821</v>
      </c>
      <c r="F172" s="2">
        <v>0</v>
      </c>
      <c r="G172" s="2">
        <v>0.24966974900924702</v>
      </c>
      <c r="H172" s="23">
        <v>3102</v>
      </c>
    </row>
    <row r="173" spans="1:8" x14ac:dyDescent="0.2">
      <c r="A173" s="21" t="s">
        <v>2760</v>
      </c>
      <c r="B173" s="21" t="s">
        <v>2785</v>
      </c>
      <c r="C173" s="22" t="s">
        <v>5</v>
      </c>
      <c r="D173" s="2">
        <v>1.1131045369835706</v>
      </c>
      <c r="E173" s="2">
        <v>0.41473145780051152</v>
      </c>
      <c r="F173" s="2">
        <v>0.87036144578313257</v>
      </c>
      <c r="G173" s="2">
        <v>0</v>
      </c>
      <c r="H173" s="23">
        <v>2460</v>
      </c>
    </row>
    <row r="174" spans="1:8" x14ac:dyDescent="0.2">
      <c r="A174" s="21" t="s">
        <v>2760</v>
      </c>
      <c r="B174" s="21" t="s">
        <v>2788</v>
      </c>
      <c r="C174" s="22" t="s">
        <v>5</v>
      </c>
      <c r="D174" s="2">
        <v>1.3834669259568597</v>
      </c>
      <c r="E174" s="2">
        <v>0.26846934220046492</v>
      </c>
      <c r="F174" s="2">
        <v>0</v>
      </c>
      <c r="G174" s="2"/>
      <c r="H174" s="23" t="s">
        <v>12</v>
      </c>
    </row>
    <row r="175" spans="1:8" x14ac:dyDescent="0.2">
      <c r="A175" s="21" t="s">
        <v>2789</v>
      </c>
      <c r="B175" s="21" t="s">
        <v>2793</v>
      </c>
      <c r="C175" s="22" t="s">
        <v>5</v>
      </c>
      <c r="D175" s="2">
        <v>1.1274536182240176</v>
      </c>
      <c r="E175" s="2">
        <v>0.55581291093843399</v>
      </c>
      <c r="F175" s="2">
        <v>0.30411085779424335</v>
      </c>
      <c r="G175" s="2">
        <v>0.55398336334791187</v>
      </c>
      <c r="H175" s="23">
        <v>3755</v>
      </c>
    </row>
    <row r="176" spans="1:8" x14ac:dyDescent="0.2">
      <c r="A176" s="21" t="s">
        <v>2789</v>
      </c>
      <c r="B176" s="21" t="s">
        <v>2803</v>
      </c>
      <c r="C176" s="22" t="s">
        <v>5</v>
      </c>
      <c r="D176" s="2">
        <v>1.4507988396073834</v>
      </c>
      <c r="E176" s="2">
        <v>0.85412227503687921</v>
      </c>
      <c r="F176" s="2">
        <v>0</v>
      </c>
      <c r="G176" s="2">
        <v>0</v>
      </c>
      <c r="H176" s="23">
        <v>3080</v>
      </c>
    </row>
    <row r="177" spans="1:8" x14ac:dyDescent="0.2">
      <c r="A177" s="21" t="s">
        <v>2807</v>
      </c>
      <c r="B177" s="21" t="s">
        <v>2810</v>
      </c>
      <c r="C177" s="22" t="s">
        <v>5</v>
      </c>
      <c r="D177" s="2">
        <v>1.1475615850738188</v>
      </c>
      <c r="E177" s="2">
        <v>0.209749938408475</v>
      </c>
      <c r="F177" s="2">
        <v>0.70060498220640566</v>
      </c>
      <c r="G177" s="2">
        <v>0.16598572483386659</v>
      </c>
      <c r="H177" s="23">
        <v>3531</v>
      </c>
    </row>
    <row r="178" spans="1:8" x14ac:dyDescent="0.2">
      <c r="A178" s="21" t="s">
        <v>2807</v>
      </c>
      <c r="B178" s="21" t="s">
        <v>2818</v>
      </c>
      <c r="C178" s="22" t="s">
        <v>5</v>
      </c>
      <c r="D178" s="2">
        <v>1.1222689579269689</v>
      </c>
      <c r="E178" s="2">
        <v>0.21754878435278671</v>
      </c>
      <c r="F178" s="2">
        <v>0.44444444444444442</v>
      </c>
      <c r="G178" s="2">
        <v>0.33491686460807601</v>
      </c>
      <c r="H178" s="23">
        <v>3036</v>
      </c>
    </row>
    <row r="179" spans="1:8" x14ac:dyDescent="0.2">
      <c r="A179" s="21" t="s">
        <v>2807</v>
      </c>
      <c r="B179" s="21" t="s">
        <v>2822</v>
      </c>
      <c r="C179" s="22" t="s">
        <v>5</v>
      </c>
      <c r="D179" s="2">
        <v>1.3010778575459896</v>
      </c>
      <c r="E179" s="2">
        <v>0.51586068447756683</v>
      </c>
      <c r="F179" s="2">
        <v>0.31730534537466437</v>
      </c>
      <c r="G179" s="2">
        <v>4.4159275334968863E-2</v>
      </c>
      <c r="H179" s="23">
        <v>3828</v>
      </c>
    </row>
    <row r="180" spans="1:8" x14ac:dyDescent="0.2">
      <c r="A180" s="21" t="s">
        <v>2828</v>
      </c>
      <c r="B180" s="21" t="s">
        <v>2829</v>
      </c>
      <c r="C180" s="22" t="s">
        <v>5</v>
      </c>
      <c r="D180" s="2">
        <v>1.1281195319848674</v>
      </c>
      <c r="E180" s="2">
        <v>0.52421750962575453</v>
      </c>
      <c r="F180" s="2">
        <v>4.5052645788336933E-2</v>
      </c>
      <c r="G180" s="2">
        <v>0.50159734584331317</v>
      </c>
      <c r="H180" s="23">
        <v>2585</v>
      </c>
    </row>
    <row r="181" spans="1:8" x14ac:dyDescent="0.2">
      <c r="A181" s="21" t="s">
        <v>2828</v>
      </c>
      <c r="B181" s="21" t="s">
        <v>2832</v>
      </c>
      <c r="C181" s="22" t="s">
        <v>5</v>
      </c>
      <c r="D181" s="2">
        <v>1.023415041986856</v>
      </c>
      <c r="E181" s="2">
        <v>0.4561824865893655</v>
      </c>
      <c r="F181" s="2">
        <v>0</v>
      </c>
      <c r="G181" s="2">
        <v>0.17747363697554408</v>
      </c>
      <c r="H181" s="23">
        <v>1760</v>
      </c>
    </row>
    <row r="182" spans="1:8" x14ac:dyDescent="0.2">
      <c r="A182" s="21" t="s">
        <v>2828</v>
      </c>
      <c r="B182" s="21" t="s">
        <v>2836</v>
      </c>
      <c r="C182" s="22" t="s">
        <v>5</v>
      </c>
      <c r="D182" s="2">
        <v>1.0048547542750665</v>
      </c>
      <c r="E182" s="2">
        <v>0.50231107222338467</v>
      </c>
      <c r="F182" s="2">
        <v>0.21931818181818183</v>
      </c>
      <c r="G182" s="2">
        <v>0.11851851851851852</v>
      </c>
      <c r="H182" s="23">
        <v>2200</v>
      </c>
    </row>
    <row r="183" spans="1:8" x14ac:dyDescent="0.2">
      <c r="A183" s="21" t="s">
        <v>2828</v>
      </c>
      <c r="B183" s="21" t="s">
        <v>2841</v>
      </c>
      <c r="C183" s="22" t="s">
        <v>5</v>
      </c>
      <c r="D183" s="2">
        <v>1.1182625829242985</v>
      </c>
      <c r="E183" s="2">
        <v>0.43108247110788406</v>
      </c>
      <c r="F183" s="2">
        <v>5.9766763848396499E-2</v>
      </c>
      <c r="G183" s="2">
        <v>0.11039453717754173</v>
      </c>
      <c r="H183" s="23">
        <v>4202</v>
      </c>
    </row>
    <row r="184" spans="1:8" x14ac:dyDescent="0.2">
      <c r="A184" s="21" t="s">
        <v>2828</v>
      </c>
      <c r="B184" s="21" t="s">
        <v>2846</v>
      </c>
      <c r="C184" s="22" t="s">
        <v>5</v>
      </c>
      <c r="D184" s="2">
        <v>1.1277754965096598</v>
      </c>
      <c r="E184" s="2">
        <v>0.29961232401550703</v>
      </c>
      <c r="F184" s="2">
        <v>0.83333333333333337</v>
      </c>
      <c r="G184" s="2">
        <v>0</v>
      </c>
      <c r="H184" s="23">
        <v>2827</v>
      </c>
    </row>
    <row r="185" spans="1:8" x14ac:dyDescent="0.2">
      <c r="A185" s="21" t="s">
        <v>2828</v>
      </c>
      <c r="B185" s="21" t="s">
        <v>2855</v>
      </c>
      <c r="C185" s="22" t="s">
        <v>5</v>
      </c>
      <c r="D185" s="2">
        <v>1.1824710574223574</v>
      </c>
      <c r="E185" s="2">
        <v>0.45025696878935367</v>
      </c>
      <c r="F185" s="2">
        <v>0</v>
      </c>
      <c r="G185" s="2">
        <v>0.26478251019483462</v>
      </c>
      <c r="H185" s="23">
        <v>2629</v>
      </c>
    </row>
    <row r="186" spans="1:8" x14ac:dyDescent="0.2">
      <c r="A186" s="21" t="s">
        <v>2828</v>
      </c>
      <c r="B186" s="21" t="s">
        <v>2857</v>
      </c>
      <c r="C186" s="22" t="s">
        <v>5</v>
      </c>
      <c r="D186" s="2">
        <v>1.1017141606486629</v>
      </c>
      <c r="E186" s="2">
        <v>0.1962875169188682</v>
      </c>
      <c r="F186" s="2">
        <v>0.64561686674064356</v>
      </c>
      <c r="G186" s="2">
        <v>0.58166702195693887</v>
      </c>
      <c r="H186" s="23">
        <v>2860</v>
      </c>
    </row>
    <row r="187" spans="1:8" x14ac:dyDescent="0.2">
      <c r="A187" s="21" t="s">
        <v>2867</v>
      </c>
      <c r="B187" s="21" t="s">
        <v>2873</v>
      </c>
      <c r="C187" s="22" t="s">
        <v>5</v>
      </c>
      <c r="D187" s="2">
        <v>1.0436865723595441</v>
      </c>
      <c r="E187" s="2">
        <v>0.15646676300578036</v>
      </c>
      <c r="F187" s="2"/>
      <c r="G187" s="2">
        <v>0.30725742026669944</v>
      </c>
      <c r="H187" s="23">
        <v>3245</v>
      </c>
    </row>
    <row r="188" spans="1:8" x14ac:dyDescent="0.2">
      <c r="A188" s="21" t="s">
        <v>2867</v>
      </c>
      <c r="B188" s="21" t="s">
        <v>2887</v>
      </c>
      <c r="C188" s="22" t="s">
        <v>5</v>
      </c>
      <c r="D188" s="2">
        <v>1.0577563198386912</v>
      </c>
      <c r="E188" s="2">
        <v>0.18752917120440957</v>
      </c>
      <c r="F188" s="2"/>
      <c r="G188" s="2">
        <v>0.1658008179507019</v>
      </c>
      <c r="H188" s="23">
        <v>3533</v>
      </c>
    </row>
    <row r="189" spans="1:8" x14ac:dyDescent="0.2">
      <c r="A189" s="21" t="s">
        <v>2867</v>
      </c>
      <c r="B189" s="21" t="s">
        <v>2889</v>
      </c>
      <c r="C189" s="22" t="s">
        <v>5</v>
      </c>
      <c r="D189" s="2">
        <v>1.1184985552344966</v>
      </c>
      <c r="E189" s="2">
        <v>7.8367657934249157E-2</v>
      </c>
      <c r="F189" s="2"/>
      <c r="G189" s="2">
        <v>0</v>
      </c>
      <c r="H189" s="23">
        <v>2574</v>
      </c>
    </row>
  </sheetData>
  <autoFilter ref="A2:H189" xr:uid="{166B019C-EB48-4C6C-A40A-FB33C9B63B6C}"/>
  <phoneticPr fontId="5"/>
  <conditionalFormatting sqref="F130:F136 F138:F139 F141:F154 F156:F161 F163:F186 F126:F127 F69:F123 F64:F67 F3:F16 F49:F62 F18:F47">
    <cfRule type="cellIs" dxfId="8" priority="3" operator="lessThan">
      <formula>$V$202</formula>
    </cfRule>
  </conditionalFormatting>
  <conditionalFormatting sqref="G175:G189 G91:G173 G3:G7 G9:G89">
    <cfRule type="cellIs" dxfId="7" priority="2" operator="lessThan">
      <formula>$W$202</formula>
    </cfRule>
  </conditionalFormatting>
  <conditionalFormatting sqref="E3:E189">
    <cfRule type="cellIs" dxfId="6" priority="250" operator="lessThan">
      <formula>$U$202</formula>
    </cfRule>
  </conditionalFormatting>
  <pageMargins left="0.7" right="0.7" top="0.75" bottom="0.75" header="0.3" footer="0.3"/>
  <pageSetup paperSize="9" scale="4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3BBC4-87AA-4F6C-8B10-F7AD50817D7E}">
  <sheetPr>
    <pageSetUpPr fitToPage="1"/>
  </sheetPr>
  <dimension ref="A1:H167"/>
  <sheetViews>
    <sheetView showGridLines="0" view="pageBreakPreview" zoomScaleNormal="160" zoomScaleSheetLayoutView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8.6640625" defaultRowHeight="13" x14ac:dyDescent="0.2"/>
  <cols>
    <col min="1" max="1" width="12.83203125" style="18" customWidth="1"/>
    <col min="2" max="2" width="49.4140625" style="18" bestFit="1" customWidth="1"/>
    <col min="3" max="3" width="9.6640625" style="19" customWidth="1"/>
    <col min="4" max="4" width="11.58203125" style="4" bestFit="1" customWidth="1"/>
    <col min="5" max="5" width="21" style="4" customWidth="1"/>
    <col min="6" max="6" width="21.9140625" style="4" customWidth="1"/>
    <col min="7" max="7" width="19.6640625" style="4" customWidth="1"/>
    <col min="8" max="8" width="17.1640625" style="17" bestFit="1" customWidth="1"/>
    <col min="9" max="16384" width="8.6640625" style="17"/>
  </cols>
  <sheetData>
    <row r="1" spans="1:8" x14ac:dyDescent="0.2">
      <c r="A1" s="20" t="s">
        <v>2899</v>
      </c>
    </row>
    <row r="2" spans="1:8" ht="79.25" customHeight="1" x14ac:dyDescent="0.2">
      <c r="A2" s="1" t="s">
        <v>1514</v>
      </c>
      <c r="B2" s="1" t="s">
        <v>1515</v>
      </c>
      <c r="C2" s="1" t="s">
        <v>0</v>
      </c>
      <c r="D2" s="5" t="s">
        <v>105</v>
      </c>
      <c r="E2" s="5" t="s">
        <v>104</v>
      </c>
      <c r="F2" s="5" t="s">
        <v>103</v>
      </c>
      <c r="G2" s="5" t="s">
        <v>102</v>
      </c>
      <c r="H2" s="1" t="s">
        <v>106</v>
      </c>
    </row>
    <row r="3" spans="1:8" x14ac:dyDescent="0.2">
      <c r="A3" s="21" t="s">
        <v>1517</v>
      </c>
      <c r="B3" s="21" t="s">
        <v>1532</v>
      </c>
      <c r="C3" s="22" t="s">
        <v>8</v>
      </c>
      <c r="D3" s="2">
        <v>1.0444723018147086</v>
      </c>
      <c r="E3" s="2">
        <v>0.39994605563975444</v>
      </c>
      <c r="F3" s="2">
        <v>0</v>
      </c>
      <c r="G3" s="2">
        <v>0</v>
      </c>
      <c r="H3" s="23">
        <v>4180</v>
      </c>
    </row>
    <row r="4" spans="1:8" x14ac:dyDescent="0.2">
      <c r="A4" s="21" t="s">
        <v>1517</v>
      </c>
      <c r="B4" s="21" t="s">
        <v>1542</v>
      </c>
      <c r="C4" s="22" t="s">
        <v>8</v>
      </c>
      <c r="D4" s="2">
        <v>1.0929719924140395</v>
      </c>
      <c r="E4" s="2">
        <v>9.2980009298000932E-2</v>
      </c>
      <c r="F4" s="2">
        <v>0</v>
      </c>
      <c r="G4" s="2">
        <v>0</v>
      </c>
      <c r="H4" s="23">
        <v>5850</v>
      </c>
    </row>
    <row r="5" spans="1:8" x14ac:dyDescent="0.2">
      <c r="A5" s="21" t="s">
        <v>1517</v>
      </c>
      <c r="B5" s="21" t="s">
        <v>1561</v>
      </c>
      <c r="C5" s="22" t="s">
        <v>8</v>
      </c>
      <c r="D5" s="2">
        <v>1.004643907511821</v>
      </c>
      <c r="E5" s="2">
        <v>0.22459266802443992</v>
      </c>
      <c r="F5" s="2">
        <v>0</v>
      </c>
      <c r="G5" s="2">
        <v>0</v>
      </c>
      <c r="H5" s="23">
        <v>5693</v>
      </c>
    </row>
    <row r="6" spans="1:8" x14ac:dyDescent="0.2">
      <c r="A6" s="21" t="s">
        <v>1517</v>
      </c>
      <c r="B6" s="21" t="s">
        <v>1566</v>
      </c>
      <c r="C6" s="22" t="s">
        <v>8</v>
      </c>
      <c r="D6" s="2">
        <v>1.0046574253060003</v>
      </c>
      <c r="E6" s="2">
        <v>1.1989031311778586E-2</v>
      </c>
      <c r="F6" s="2">
        <v>0</v>
      </c>
      <c r="G6" s="2">
        <v>0</v>
      </c>
      <c r="H6" s="23">
        <v>5860</v>
      </c>
    </row>
    <row r="7" spans="1:8" x14ac:dyDescent="0.2">
      <c r="A7" s="21" t="s">
        <v>1517</v>
      </c>
      <c r="B7" s="21" t="s">
        <v>1567</v>
      </c>
      <c r="C7" s="22" t="s">
        <v>8</v>
      </c>
      <c r="D7" s="2">
        <v>1.1763704993305946</v>
      </c>
      <c r="E7" s="2">
        <v>0.33503517131835714</v>
      </c>
      <c r="F7" s="2">
        <v>0</v>
      </c>
      <c r="G7" s="2">
        <v>0.37600957224050252</v>
      </c>
      <c r="H7" s="23">
        <v>4822</v>
      </c>
    </row>
    <row r="8" spans="1:8" x14ac:dyDescent="0.2">
      <c r="A8" s="21" t="s">
        <v>1517</v>
      </c>
      <c r="B8" s="21" t="s">
        <v>1569</v>
      </c>
      <c r="C8" s="22" t="s">
        <v>8</v>
      </c>
      <c r="D8" s="2">
        <v>1.0711432803521341</v>
      </c>
      <c r="E8" s="2">
        <v>0.14700710954819968</v>
      </c>
      <c r="F8" s="2">
        <v>0</v>
      </c>
      <c r="G8" s="2">
        <v>0</v>
      </c>
      <c r="H8" s="23">
        <v>2926</v>
      </c>
    </row>
    <row r="9" spans="1:8" x14ac:dyDescent="0.2">
      <c r="A9" s="21" t="s">
        <v>1517</v>
      </c>
      <c r="B9" s="21" t="s">
        <v>1579</v>
      </c>
      <c r="C9" s="22" t="s">
        <v>8</v>
      </c>
      <c r="D9" s="2">
        <v>1.1553134996511132</v>
      </c>
      <c r="E9" s="2">
        <v>0</v>
      </c>
      <c r="F9" s="2">
        <v>0</v>
      </c>
      <c r="G9" s="2">
        <v>0</v>
      </c>
      <c r="H9" s="23">
        <v>3872</v>
      </c>
    </row>
    <row r="10" spans="1:8" x14ac:dyDescent="0.2">
      <c r="A10" s="21" t="s">
        <v>1517</v>
      </c>
      <c r="B10" s="21" t="s">
        <v>1596</v>
      </c>
      <c r="C10" s="22" t="s">
        <v>8</v>
      </c>
      <c r="D10" s="2">
        <v>1.0752144288365537</v>
      </c>
      <c r="E10" s="2">
        <v>6.7365392519523226E-2</v>
      </c>
      <c r="F10" s="2">
        <v>0</v>
      </c>
      <c r="G10" s="2">
        <v>0.10697925087577473</v>
      </c>
      <c r="H10" s="23">
        <v>2950</v>
      </c>
    </row>
    <row r="11" spans="1:8" x14ac:dyDescent="0.2">
      <c r="A11" s="21" t="s">
        <v>1611</v>
      </c>
      <c r="B11" s="21" t="s">
        <v>1619</v>
      </c>
      <c r="C11" s="22" t="s">
        <v>8</v>
      </c>
      <c r="D11" s="2">
        <v>1.2407037224890851</v>
      </c>
      <c r="E11" s="2">
        <v>0.28587980843503785</v>
      </c>
      <c r="F11" s="2">
        <v>0</v>
      </c>
      <c r="G11" s="2">
        <v>4.5005488474204172E-2</v>
      </c>
      <c r="H11" s="23">
        <v>5049</v>
      </c>
    </row>
    <row r="12" spans="1:8" x14ac:dyDescent="0.2">
      <c r="A12" s="21" t="s">
        <v>1611</v>
      </c>
      <c r="B12" s="21" t="s">
        <v>1628</v>
      </c>
      <c r="C12" s="22" t="s">
        <v>8</v>
      </c>
      <c r="D12" s="2">
        <v>1.0988949604248974</v>
      </c>
      <c r="E12" s="2">
        <v>0</v>
      </c>
      <c r="F12" s="2">
        <v>0</v>
      </c>
      <c r="G12" s="2">
        <v>0</v>
      </c>
      <c r="H12" s="23">
        <v>3069</v>
      </c>
    </row>
    <row r="13" spans="1:8" x14ac:dyDescent="0.2">
      <c r="A13" s="21" t="s">
        <v>1611</v>
      </c>
      <c r="B13" s="21" t="s">
        <v>1632</v>
      </c>
      <c r="C13" s="22" t="s">
        <v>8</v>
      </c>
      <c r="D13" s="2">
        <v>1.1710104778713613</v>
      </c>
      <c r="E13" s="2">
        <v>0.27615842298215038</v>
      </c>
      <c r="F13" s="2">
        <v>0</v>
      </c>
      <c r="G13" s="2">
        <v>0</v>
      </c>
      <c r="H13" s="23">
        <v>6017</v>
      </c>
    </row>
    <row r="14" spans="1:8" x14ac:dyDescent="0.2">
      <c r="A14" s="21" t="s">
        <v>1611</v>
      </c>
      <c r="B14" s="21" t="s">
        <v>1635</v>
      </c>
      <c r="C14" s="22" t="s">
        <v>8</v>
      </c>
      <c r="D14" s="2">
        <v>1.2401255213575293</v>
      </c>
      <c r="E14" s="2">
        <v>0.17252634781887086</v>
      </c>
      <c r="F14" s="2">
        <v>0</v>
      </c>
      <c r="G14" s="2">
        <v>0.22002200220022003</v>
      </c>
      <c r="H14" s="23">
        <v>3428</v>
      </c>
    </row>
    <row r="15" spans="1:8" x14ac:dyDescent="0.2">
      <c r="A15" s="21" t="s">
        <v>1639</v>
      </c>
      <c r="B15" s="21" t="s">
        <v>1643</v>
      </c>
      <c r="C15" s="22" t="s">
        <v>8</v>
      </c>
      <c r="D15" s="2">
        <v>1.0451520890821631</v>
      </c>
      <c r="E15" s="2">
        <v>0.32682109963717554</v>
      </c>
      <c r="F15" s="2">
        <v>0.1175226231049477</v>
      </c>
      <c r="G15" s="2">
        <v>0.17167019027484143</v>
      </c>
      <c r="H15" s="23">
        <v>4180</v>
      </c>
    </row>
    <row r="16" spans="1:8" x14ac:dyDescent="0.2">
      <c r="A16" s="21" t="s">
        <v>1639</v>
      </c>
      <c r="B16" s="21" t="s">
        <v>1644</v>
      </c>
      <c r="C16" s="22" t="s">
        <v>8</v>
      </c>
      <c r="D16" s="2">
        <v>1.1684079736172002</v>
      </c>
      <c r="E16" s="2">
        <v>0.39655590099729476</v>
      </c>
      <c r="F16" s="2">
        <v>5.7344186611590332E-2</v>
      </c>
      <c r="G16" s="2">
        <v>6.4628386776037786E-2</v>
      </c>
      <c r="H16" s="23">
        <v>3080</v>
      </c>
    </row>
    <row r="17" spans="1:8" x14ac:dyDescent="0.2">
      <c r="A17" s="21" t="s">
        <v>1639</v>
      </c>
      <c r="B17" s="21" t="s">
        <v>1647</v>
      </c>
      <c r="C17" s="22" t="s">
        <v>8</v>
      </c>
      <c r="D17" s="2">
        <v>1.0385926225988116</v>
      </c>
      <c r="E17" s="2">
        <v>0.29665405297749453</v>
      </c>
      <c r="F17" s="2">
        <v>0</v>
      </c>
      <c r="G17" s="2">
        <v>0.14869496440812022</v>
      </c>
      <c r="H17" s="23">
        <v>4070</v>
      </c>
    </row>
    <row r="18" spans="1:8" x14ac:dyDescent="0.2">
      <c r="A18" s="21" t="s">
        <v>1639</v>
      </c>
      <c r="B18" s="21" t="s">
        <v>1649</v>
      </c>
      <c r="C18" s="22" t="s">
        <v>8</v>
      </c>
      <c r="D18" s="2">
        <v>1.0408825911775645</v>
      </c>
      <c r="E18" s="2">
        <v>0.11117936117936118</v>
      </c>
      <c r="F18" s="2">
        <v>0</v>
      </c>
      <c r="G18" s="2">
        <v>0</v>
      </c>
      <c r="H18" s="23">
        <v>4042</v>
      </c>
    </row>
    <row r="19" spans="1:8" x14ac:dyDescent="0.2">
      <c r="A19" s="21" t="s">
        <v>1639</v>
      </c>
      <c r="B19" s="21" t="s">
        <v>1657</v>
      </c>
      <c r="C19" s="22" t="s">
        <v>8</v>
      </c>
      <c r="D19" s="2">
        <v>1.1641799032409985</v>
      </c>
      <c r="E19" s="2">
        <v>3.1217208814270724E-2</v>
      </c>
      <c r="F19" s="2">
        <v>0</v>
      </c>
      <c r="G19" s="2">
        <v>0.22991508817766165</v>
      </c>
      <c r="H19" s="23">
        <v>4020</v>
      </c>
    </row>
    <row r="20" spans="1:8" x14ac:dyDescent="0.2">
      <c r="A20" s="21" t="s">
        <v>1668</v>
      </c>
      <c r="B20" s="21" t="s">
        <v>1694</v>
      </c>
      <c r="C20" s="22" t="s">
        <v>8</v>
      </c>
      <c r="D20" s="2">
        <v>1.1410389463355726</v>
      </c>
      <c r="E20" s="2">
        <v>0</v>
      </c>
      <c r="F20" s="2">
        <v>0</v>
      </c>
      <c r="G20" s="2">
        <v>0</v>
      </c>
      <c r="H20" s="23">
        <v>4180</v>
      </c>
    </row>
    <row r="21" spans="1:8" x14ac:dyDescent="0.2">
      <c r="A21" s="21" t="s">
        <v>1668</v>
      </c>
      <c r="B21" s="21" t="s">
        <v>1695</v>
      </c>
      <c r="C21" s="22" t="s">
        <v>8</v>
      </c>
      <c r="D21" s="2">
        <v>1.0817560869390819</v>
      </c>
      <c r="E21" s="2">
        <v>6.1948979741524739E-2</v>
      </c>
      <c r="F21" s="2">
        <v>0</v>
      </c>
      <c r="G21" s="2">
        <v>0</v>
      </c>
      <c r="H21" s="23">
        <v>4290</v>
      </c>
    </row>
    <row r="22" spans="1:8" x14ac:dyDescent="0.2">
      <c r="A22" s="21" t="s">
        <v>1704</v>
      </c>
      <c r="B22" s="21" t="s">
        <v>1711</v>
      </c>
      <c r="C22" s="22" t="s">
        <v>8</v>
      </c>
      <c r="D22" s="2">
        <v>1.1776148426688062</v>
      </c>
      <c r="E22" s="2">
        <v>0.37681413423750748</v>
      </c>
      <c r="F22" s="2">
        <v>0.360657741915765</v>
      </c>
      <c r="G22" s="2">
        <v>0.36585365853658536</v>
      </c>
      <c r="H22" s="23">
        <v>2930</v>
      </c>
    </row>
    <row r="23" spans="1:8" x14ac:dyDescent="0.2">
      <c r="A23" s="21" t="s">
        <v>1704</v>
      </c>
      <c r="B23" s="21" t="s">
        <v>1716</v>
      </c>
      <c r="C23" s="22" t="s">
        <v>8</v>
      </c>
      <c r="D23" s="2">
        <v>1.016675985599796</v>
      </c>
      <c r="E23" s="2">
        <v>6.8488572383474305E-2</v>
      </c>
      <c r="F23" s="2">
        <v>0</v>
      </c>
      <c r="G23" s="2">
        <v>0</v>
      </c>
      <c r="H23" s="23">
        <v>3620</v>
      </c>
    </row>
    <row r="24" spans="1:8" x14ac:dyDescent="0.2">
      <c r="A24" s="21" t="s">
        <v>1704</v>
      </c>
      <c r="B24" s="21" t="s">
        <v>1720</v>
      </c>
      <c r="C24" s="22" t="s">
        <v>8</v>
      </c>
      <c r="D24" s="2">
        <v>1.1208548391596687</v>
      </c>
      <c r="E24" s="2">
        <v>0.18446923200085394</v>
      </c>
      <c r="F24" s="2">
        <v>0.16233766233766234</v>
      </c>
      <c r="G24" s="2">
        <v>0.31746031746031744</v>
      </c>
      <c r="H24" s="23">
        <v>4411</v>
      </c>
    </row>
    <row r="25" spans="1:8" x14ac:dyDescent="0.2">
      <c r="A25" s="21" t="s">
        <v>1704</v>
      </c>
      <c r="B25" s="21" t="s">
        <v>1723</v>
      </c>
      <c r="C25" s="22" t="s">
        <v>8</v>
      </c>
      <c r="D25" s="2">
        <v>1.094163565398929</v>
      </c>
      <c r="E25" s="2">
        <v>0.22628767261364782</v>
      </c>
      <c r="F25" s="2">
        <v>0</v>
      </c>
      <c r="G25" s="2">
        <v>0</v>
      </c>
      <c r="H25" s="23">
        <v>4363</v>
      </c>
    </row>
    <row r="26" spans="1:8" x14ac:dyDescent="0.2">
      <c r="A26" s="21" t="s">
        <v>1726</v>
      </c>
      <c r="B26" s="21" t="s">
        <v>1740</v>
      </c>
      <c r="C26" s="22" t="s">
        <v>8</v>
      </c>
      <c r="D26" s="2">
        <v>1.2416559658299415</v>
      </c>
      <c r="E26" s="2">
        <v>0.33379805661174483</v>
      </c>
      <c r="F26" s="2">
        <v>0</v>
      </c>
      <c r="G26" s="2">
        <v>0</v>
      </c>
      <c r="H26" s="23">
        <v>4212</v>
      </c>
    </row>
    <row r="27" spans="1:8" x14ac:dyDescent="0.2">
      <c r="A27" s="21" t="s">
        <v>1726</v>
      </c>
      <c r="B27" s="21" t="s">
        <v>1741</v>
      </c>
      <c r="C27" s="22" t="s">
        <v>8</v>
      </c>
      <c r="D27" s="2">
        <v>1.0371378520415038</v>
      </c>
      <c r="E27" s="2">
        <v>0.20158702476456225</v>
      </c>
      <c r="F27" s="2">
        <v>0</v>
      </c>
      <c r="G27" s="2">
        <v>0</v>
      </c>
      <c r="H27" s="23">
        <v>4180</v>
      </c>
    </row>
    <row r="28" spans="1:8" x14ac:dyDescent="0.2">
      <c r="A28" s="21" t="s">
        <v>1726</v>
      </c>
      <c r="B28" s="21" t="s">
        <v>1748</v>
      </c>
      <c r="C28" s="22" t="s">
        <v>8</v>
      </c>
      <c r="D28" s="2">
        <v>1.0981058422580221</v>
      </c>
      <c r="E28" s="2">
        <v>0.28248991804344997</v>
      </c>
      <c r="F28" s="2">
        <v>0</v>
      </c>
      <c r="G28" s="2">
        <v>0</v>
      </c>
      <c r="H28" s="23">
        <v>4700</v>
      </c>
    </row>
    <row r="29" spans="1:8" x14ac:dyDescent="0.2">
      <c r="A29" s="21" t="s">
        <v>1760</v>
      </c>
      <c r="B29" s="21" t="s">
        <v>1769</v>
      </c>
      <c r="C29" s="22" t="s">
        <v>8</v>
      </c>
      <c r="D29" s="2">
        <v>1.0244854339537901</v>
      </c>
      <c r="E29" s="2">
        <v>0.38226454396667164</v>
      </c>
      <c r="F29" s="2">
        <v>0</v>
      </c>
      <c r="G29" s="2">
        <v>0.3133159268929504</v>
      </c>
      <c r="H29" s="23">
        <v>2343</v>
      </c>
    </row>
    <row r="30" spans="1:8" x14ac:dyDescent="0.2">
      <c r="A30" s="21" t="s">
        <v>1760</v>
      </c>
      <c r="B30" s="21" t="s">
        <v>1771</v>
      </c>
      <c r="C30" s="22" t="s">
        <v>8</v>
      </c>
      <c r="D30" s="2">
        <v>1.0338285886214009</v>
      </c>
      <c r="E30" s="2">
        <v>0.37782763133295943</v>
      </c>
      <c r="F30" s="2">
        <v>0</v>
      </c>
      <c r="G30" s="2">
        <v>0</v>
      </c>
      <c r="H30" s="23">
        <v>3881</v>
      </c>
    </row>
    <row r="31" spans="1:8" x14ac:dyDescent="0.2">
      <c r="A31" s="21" t="s">
        <v>1760</v>
      </c>
      <c r="B31" s="21" t="s">
        <v>1773</v>
      </c>
      <c r="C31" s="22" t="s">
        <v>8</v>
      </c>
      <c r="D31" s="2">
        <v>1.0810793607010434</v>
      </c>
      <c r="E31" s="2">
        <v>0</v>
      </c>
      <c r="F31" s="2">
        <v>0</v>
      </c>
      <c r="G31" s="2">
        <v>0.36065573770491804</v>
      </c>
      <c r="H31" s="23">
        <v>4125</v>
      </c>
    </row>
    <row r="32" spans="1:8" x14ac:dyDescent="0.2">
      <c r="A32" s="21" t="s">
        <v>1760</v>
      </c>
      <c r="B32" s="21" t="s">
        <v>1791</v>
      </c>
      <c r="C32" s="22" t="s">
        <v>8</v>
      </c>
      <c r="D32" s="2">
        <v>1.1175627001067236</v>
      </c>
      <c r="E32" s="2">
        <v>0.38872172071770866</v>
      </c>
      <c r="F32" s="2">
        <v>0</v>
      </c>
      <c r="G32" s="2">
        <v>0</v>
      </c>
      <c r="H32" s="23">
        <v>3410</v>
      </c>
    </row>
    <row r="33" spans="1:8" x14ac:dyDescent="0.2">
      <c r="A33" s="21" t="s">
        <v>1800</v>
      </c>
      <c r="B33" s="21" t="s">
        <v>1811</v>
      </c>
      <c r="C33" s="22" t="s">
        <v>8</v>
      </c>
      <c r="D33" s="2">
        <v>1.0145602505014577</v>
      </c>
      <c r="E33" s="2">
        <v>0.2839082457207403</v>
      </c>
      <c r="F33" s="2">
        <v>0</v>
      </c>
      <c r="G33" s="2">
        <v>0</v>
      </c>
      <c r="H33" s="23">
        <v>4213</v>
      </c>
    </row>
    <row r="34" spans="1:8" x14ac:dyDescent="0.2">
      <c r="A34" s="21" t="s">
        <v>1800</v>
      </c>
      <c r="B34" s="21" t="s">
        <v>1815</v>
      </c>
      <c r="C34" s="22" t="s">
        <v>8</v>
      </c>
      <c r="D34" s="2">
        <v>1.026006999625416</v>
      </c>
      <c r="E34" s="2">
        <v>0</v>
      </c>
      <c r="F34" s="2">
        <v>0</v>
      </c>
      <c r="G34" s="2">
        <v>0</v>
      </c>
      <c r="H34" s="23">
        <v>4300</v>
      </c>
    </row>
    <row r="35" spans="1:8" x14ac:dyDescent="0.2">
      <c r="A35" s="21" t="s">
        <v>1800</v>
      </c>
      <c r="B35" s="21" t="s">
        <v>1823</v>
      </c>
      <c r="C35" s="22" t="s">
        <v>8</v>
      </c>
      <c r="D35" s="2">
        <v>1.0124996256232559</v>
      </c>
      <c r="E35" s="2">
        <v>5.3755564320730267E-2</v>
      </c>
      <c r="F35" s="2">
        <v>0</v>
      </c>
      <c r="G35" s="2">
        <v>0.3979991300565463</v>
      </c>
      <c r="H35" s="23">
        <v>4400</v>
      </c>
    </row>
    <row r="36" spans="1:8" x14ac:dyDescent="0.2">
      <c r="A36" s="21" t="s">
        <v>1800</v>
      </c>
      <c r="B36" s="21" t="s">
        <v>1825</v>
      </c>
      <c r="C36" s="22" t="s">
        <v>8</v>
      </c>
      <c r="D36" s="2">
        <v>1.3906369324113192</v>
      </c>
      <c r="E36" s="2">
        <v>0</v>
      </c>
      <c r="F36" s="2">
        <v>0</v>
      </c>
      <c r="G36" s="2">
        <v>0</v>
      </c>
      <c r="H36" s="23">
        <v>4785</v>
      </c>
    </row>
    <row r="37" spans="1:8" x14ac:dyDescent="0.2">
      <c r="A37" s="21" t="s">
        <v>1800</v>
      </c>
      <c r="B37" s="21" t="s">
        <v>1827</v>
      </c>
      <c r="C37" s="22" t="s">
        <v>8</v>
      </c>
      <c r="D37" s="2">
        <v>1.0574594042306793</v>
      </c>
      <c r="E37" s="2">
        <v>9.7894044093451791E-3</v>
      </c>
      <c r="F37" s="2">
        <v>0</v>
      </c>
      <c r="G37" s="2">
        <v>0</v>
      </c>
      <c r="H37" s="23">
        <v>4169</v>
      </c>
    </row>
    <row r="38" spans="1:8" x14ac:dyDescent="0.2">
      <c r="A38" s="21" t="s">
        <v>1800</v>
      </c>
      <c r="B38" s="21" t="s">
        <v>1832</v>
      </c>
      <c r="C38" s="22" t="s">
        <v>8</v>
      </c>
      <c r="D38" s="2">
        <v>1.0435169692057187</v>
      </c>
      <c r="E38" s="2">
        <v>5.5217489294568404E-3</v>
      </c>
      <c r="F38" s="2">
        <v>0</v>
      </c>
      <c r="G38" s="2">
        <v>0.45733222866611434</v>
      </c>
      <c r="H38" s="23">
        <v>4460</v>
      </c>
    </row>
    <row r="39" spans="1:8" x14ac:dyDescent="0.2">
      <c r="A39" s="21" t="s">
        <v>1800</v>
      </c>
      <c r="B39" s="21" t="s">
        <v>1836</v>
      </c>
      <c r="C39" s="22" t="s">
        <v>8</v>
      </c>
      <c r="D39" s="2">
        <v>1.1517141984350157</v>
      </c>
      <c r="E39" s="2">
        <v>0.14450706828051371</v>
      </c>
      <c r="F39" s="2">
        <v>0</v>
      </c>
      <c r="G39" s="2">
        <v>9.6107640557424309E-2</v>
      </c>
      <c r="H39" s="23">
        <v>5390</v>
      </c>
    </row>
    <row r="40" spans="1:8" x14ac:dyDescent="0.2">
      <c r="A40" s="21" t="s">
        <v>1800</v>
      </c>
      <c r="B40" s="21" t="s">
        <v>1840</v>
      </c>
      <c r="C40" s="22" t="s">
        <v>8</v>
      </c>
      <c r="D40" s="2">
        <v>1.0711646938627328</v>
      </c>
      <c r="E40" s="2">
        <v>3.7465106028698764E-2</v>
      </c>
      <c r="F40" s="2">
        <v>0</v>
      </c>
      <c r="G40" s="2">
        <v>0.45238095238095238</v>
      </c>
      <c r="H40" s="23">
        <v>3855</v>
      </c>
    </row>
    <row r="41" spans="1:8" x14ac:dyDescent="0.2">
      <c r="A41" s="21" t="s">
        <v>1846</v>
      </c>
      <c r="B41" s="21" t="s">
        <v>1848</v>
      </c>
      <c r="C41" s="22" t="s">
        <v>8</v>
      </c>
      <c r="D41" s="2">
        <v>1.0440196568852735</v>
      </c>
      <c r="E41" s="2">
        <v>0.30276735284681444</v>
      </c>
      <c r="F41" s="2">
        <v>0.3279503105590062</v>
      </c>
      <c r="G41" s="2">
        <v>0.57779967968461254</v>
      </c>
      <c r="H41" s="23">
        <v>2060</v>
      </c>
    </row>
    <row r="42" spans="1:8" x14ac:dyDescent="0.2">
      <c r="A42" s="21" t="s">
        <v>1846</v>
      </c>
      <c r="B42" s="21" t="s">
        <v>1855</v>
      </c>
      <c r="C42" s="22" t="s">
        <v>8</v>
      </c>
      <c r="D42" s="2">
        <v>1.0919281063604713</v>
      </c>
      <c r="E42" s="2">
        <v>0.25285851444531726</v>
      </c>
      <c r="F42" s="2">
        <v>0</v>
      </c>
      <c r="G42" s="2">
        <v>0</v>
      </c>
      <c r="H42" s="23">
        <v>4010</v>
      </c>
    </row>
    <row r="43" spans="1:8" x14ac:dyDescent="0.2">
      <c r="A43" s="21" t="s">
        <v>1846</v>
      </c>
      <c r="B43" s="21" t="s">
        <v>1865</v>
      </c>
      <c r="C43" s="22" t="s">
        <v>8</v>
      </c>
      <c r="D43" s="2">
        <v>1.0542967961250105</v>
      </c>
      <c r="E43" s="2">
        <v>0.34469460362293258</v>
      </c>
      <c r="F43" s="2">
        <v>0</v>
      </c>
      <c r="G43" s="2">
        <v>0.2427414888847868</v>
      </c>
      <c r="H43" s="23">
        <v>3657</v>
      </c>
    </row>
    <row r="44" spans="1:8" x14ac:dyDescent="0.2">
      <c r="A44" s="21" t="s">
        <v>1846</v>
      </c>
      <c r="B44" s="21" t="s">
        <v>1871</v>
      </c>
      <c r="C44" s="22" t="s">
        <v>8</v>
      </c>
      <c r="D44" s="2">
        <v>1.1448557086871096</v>
      </c>
      <c r="E44" s="2">
        <v>0.34320675105485232</v>
      </c>
      <c r="F44" s="2">
        <v>0</v>
      </c>
      <c r="G44" s="2">
        <v>0</v>
      </c>
      <c r="H44" s="23" t="s">
        <v>12</v>
      </c>
    </row>
    <row r="45" spans="1:8" x14ac:dyDescent="0.2">
      <c r="A45" s="21" t="s">
        <v>1872</v>
      </c>
      <c r="B45" s="21" t="s">
        <v>1881</v>
      </c>
      <c r="C45" s="22" t="s">
        <v>8</v>
      </c>
      <c r="D45" s="2">
        <v>1.2185713887417404</v>
      </c>
      <c r="E45" s="2">
        <v>4.0869745503550513E-2</v>
      </c>
      <c r="F45" s="2">
        <v>0</v>
      </c>
      <c r="G45" s="2">
        <v>0</v>
      </c>
      <c r="H45" s="23">
        <v>1414</v>
      </c>
    </row>
    <row r="46" spans="1:8" x14ac:dyDescent="0.2">
      <c r="A46" s="21" t="s">
        <v>1872</v>
      </c>
      <c r="B46" s="21" t="s">
        <v>1885</v>
      </c>
      <c r="C46" s="22" t="s">
        <v>8</v>
      </c>
      <c r="D46" s="2">
        <v>1.1263684924986337</v>
      </c>
      <c r="E46" s="2">
        <v>0.31017470974442674</v>
      </c>
      <c r="F46" s="2">
        <v>0</v>
      </c>
      <c r="G46" s="2">
        <v>1.3126491646778043E-2</v>
      </c>
      <c r="H46" s="23">
        <v>3074</v>
      </c>
    </row>
    <row r="47" spans="1:8" x14ac:dyDescent="0.2">
      <c r="A47" s="21" t="s">
        <v>1872</v>
      </c>
      <c r="B47" s="21" t="s">
        <v>1886</v>
      </c>
      <c r="C47" s="22" t="s">
        <v>8</v>
      </c>
      <c r="D47" s="2">
        <v>1.0228085955067165</v>
      </c>
      <c r="E47" s="2">
        <v>9.8864293043057799E-2</v>
      </c>
      <c r="F47" s="2">
        <v>0</v>
      </c>
      <c r="G47" s="2">
        <v>0</v>
      </c>
      <c r="H47" s="23">
        <v>2470</v>
      </c>
    </row>
    <row r="48" spans="1:8" x14ac:dyDescent="0.2">
      <c r="A48" s="21" t="s">
        <v>1872</v>
      </c>
      <c r="B48" s="21" t="s">
        <v>1889</v>
      </c>
      <c r="C48" s="22" t="s">
        <v>8</v>
      </c>
      <c r="D48" s="2">
        <v>1.2274507109981452</v>
      </c>
      <c r="E48" s="2">
        <v>0.4189217264841843</v>
      </c>
      <c r="F48" s="2">
        <v>0</v>
      </c>
      <c r="G48" s="2">
        <v>0</v>
      </c>
      <c r="H48" s="23">
        <v>1606</v>
      </c>
    </row>
    <row r="49" spans="1:8" x14ac:dyDescent="0.2">
      <c r="A49" s="21" t="s">
        <v>1872</v>
      </c>
      <c r="B49" s="21" t="s">
        <v>1890</v>
      </c>
      <c r="C49" s="22" t="s">
        <v>8</v>
      </c>
      <c r="D49" s="2">
        <v>1.1171742982149528</v>
      </c>
      <c r="E49" s="2">
        <v>0.21361135638117232</v>
      </c>
      <c r="F49" s="2">
        <v>0</v>
      </c>
      <c r="G49" s="2">
        <v>0</v>
      </c>
      <c r="H49" s="23">
        <v>2325</v>
      </c>
    </row>
    <row r="50" spans="1:8" x14ac:dyDescent="0.2">
      <c r="A50" s="21" t="s">
        <v>1895</v>
      </c>
      <c r="B50" s="21" t="s">
        <v>1918</v>
      </c>
      <c r="C50" s="22" t="s">
        <v>8</v>
      </c>
      <c r="D50" s="2">
        <v>1.0060556038120279</v>
      </c>
      <c r="E50" s="2">
        <v>0.12459213463850249</v>
      </c>
      <c r="F50" s="2">
        <v>0</v>
      </c>
      <c r="G50" s="2">
        <v>9.4227024310572269E-2</v>
      </c>
      <c r="H50" s="23">
        <v>2783</v>
      </c>
    </row>
    <row r="51" spans="1:8" x14ac:dyDescent="0.2">
      <c r="A51" s="21" t="s">
        <v>1895</v>
      </c>
      <c r="B51" s="21" t="s">
        <v>1700</v>
      </c>
      <c r="C51" s="22" t="s">
        <v>8</v>
      </c>
      <c r="D51" s="2">
        <v>1.0305424281897275</v>
      </c>
      <c r="E51" s="2">
        <v>0.34239167173663221</v>
      </c>
      <c r="F51" s="2">
        <v>0.38181818181818183</v>
      </c>
      <c r="G51" s="2">
        <v>0.47142857142857142</v>
      </c>
      <c r="H51" s="23">
        <v>2567</v>
      </c>
    </row>
    <row r="52" spans="1:8" x14ac:dyDescent="0.2">
      <c r="A52" s="21" t="s">
        <v>1895</v>
      </c>
      <c r="B52" s="21" t="s">
        <v>1947</v>
      </c>
      <c r="C52" s="22" t="s">
        <v>8</v>
      </c>
      <c r="D52" s="2">
        <v>1.0734839075199931</v>
      </c>
      <c r="E52" s="2">
        <v>0.12102694185018641</v>
      </c>
      <c r="F52" s="2">
        <v>0</v>
      </c>
      <c r="G52" s="2">
        <v>0</v>
      </c>
      <c r="H52" s="23">
        <v>2541</v>
      </c>
    </row>
    <row r="53" spans="1:8" x14ac:dyDescent="0.2">
      <c r="A53" s="21" t="s">
        <v>1951</v>
      </c>
      <c r="B53" s="21" t="s">
        <v>1972</v>
      </c>
      <c r="C53" s="22" t="s">
        <v>8</v>
      </c>
      <c r="D53" s="2">
        <v>1.089852477295431</v>
      </c>
      <c r="E53" s="2">
        <v>0.15307046675925368</v>
      </c>
      <c r="F53" s="2">
        <v>0.34611650485436896</v>
      </c>
      <c r="G53" s="2">
        <v>0.2556237218813906</v>
      </c>
      <c r="H53" s="23">
        <v>3960</v>
      </c>
    </row>
    <row r="54" spans="1:8" x14ac:dyDescent="0.2">
      <c r="A54" s="21" t="s">
        <v>2001</v>
      </c>
      <c r="B54" s="21" t="s">
        <v>2015</v>
      </c>
      <c r="C54" s="22" t="s">
        <v>8</v>
      </c>
      <c r="D54" s="2">
        <v>1.4871096159237454</v>
      </c>
      <c r="E54" s="2">
        <v>3.7472881467359151E-2</v>
      </c>
      <c r="F54" s="2">
        <v>0</v>
      </c>
      <c r="G54" s="2">
        <v>0.60530265132566285</v>
      </c>
      <c r="H54" s="23">
        <v>1485</v>
      </c>
    </row>
    <row r="55" spans="1:8" x14ac:dyDescent="0.2">
      <c r="A55" s="21" t="s">
        <v>2020</v>
      </c>
      <c r="B55" s="21" t="s">
        <v>2022</v>
      </c>
      <c r="C55" s="22" t="s">
        <v>8</v>
      </c>
      <c r="D55" s="2">
        <v>1.0164640447625881</v>
      </c>
      <c r="E55" s="2">
        <v>0.34634057507739641</v>
      </c>
      <c r="F55" s="2">
        <v>0</v>
      </c>
      <c r="G55" s="2">
        <v>0.11383201240768935</v>
      </c>
      <c r="H55" s="23">
        <v>3003</v>
      </c>
    </row>
    <row r="56" spans="1:8" x14ac:dyDescent="0.2">
      <c r="A56" s="21" t="s">
        <v>2020</v>
      </c>
      <c r="B56" s="21" t="s">
        <v>2027</v>
      </c>
      <c r="C56" s="22" t="s">
        <v>8</v>
      </c>
      <c r="D56" s="2">
        <v>1.0362116518957125</v>
      </c>
      <c r="E56" s="2">
        <v>7.0746240423720796E-2</v>
      </c>
      <c r="F56" s="2">
        <v>0</v>
      </c>
      <c r="G56" s="2">
        <v>0</v>
      </c>
      <c r="H56" s="23">
        <v>2585</v>
      </c>
    </row>
    <row r="57" spans="1:8" x14ac:dyDescent="0.2">
      <c r="A57" s="21" t="s">
        <v>2020</v>
      </c>
      <c r="B57" s="21" t="s">
        <v>2029</v>
      </c>
      <c r="C57" s="22" t="s">
        <v>8</v>
      </c>
      <c r="D57" s="2">
        <v>1.189512088693516</v>
      </c>
      <c r="E57" s="2">
        <v>0</v>
      </c>
      <c r="F57" s="2">
        <v>0</v>
      </c>
      <c r="G57" s="2">
        <v>0</v>
      </c>
      <c r="H57" s="23">
        <v>2640</v>
      </c>
    </row>
    <row r="58" spans="1:8" x14ac:dyDescent="0.2">
      <c r="A58" s="21" t="s">
        <v>2020</v>
      </c>
      <c r="B58" s="21" t="s">
        <v>2041</v>
      </c>
      <c r="C58" s="22" t="s">
        <v>8</v>
      </c>
      <c r="D58" s="2">
        <v>1.2208543591857954</v>
      </c>
      <c r="E58" s="2">
        <v>2.2459781967632691E-2</v>
      </c>
      <c r="F58" s="2">
        <v>0</v>
      </c>
      <c r="G58" s="2">
        <v>0</v>
      </c>
      <c r="H58" s="23">
        <v>4020</v>
      </c>
    </row>
    <row r="59" spans="1:8" x14ac:dyDescent="0.2">
      <c r="A59" s="21" t="s">
        <v>2048</v>
      </c>
      <c r="B59" s="21" t="s">
        <v>2056</v>
      </c>
      <c r="C59" s="22" t="s">
        <v>8</v>
      </c>
      <c r="D59" s="2">
        <v>1.2382544088035723</v>
      </c>
      <c r="E59" s="2">
        <v>0.40675254237288133</v>
      </c>
      <c r="F59" s="2">
        <v>0.38879003558718861</v>
      </c>
      <c r="G59" s="2">
        <v>0.49323522430572037</v>
      </c>
      <c r="H59" s="23">
        <v>3471</v>
      </c>
    </row>
    <row r="60" spans="1:8" x14ac:dyDescent="0.2">
      <c r="A60" s="21" t="s">
        <v>2063</v>
      </c>
      <c r="B60" s="21" t="s">
        <v>2075</v>
      </c>
      <c r="C60" s="22" t="s">
        <v>8</v>
      </c>
      <c r="D60" s="2">
        <v>1.0396900943453062</v>
      </c>
      <c r="E60" s="2">
        <v>0.1178496226170113</v>
      </c>
      <c r="F60" s="2">
        <v>0</v>
      </c>
      <c r="G60" s="2">
        <v>0.42238230519480519</v>
      </c>
      <c r="H60" s="23">
        <v>3520</v>
      </c>
    </row>
    <row r="61" spans="1:8" x14ac:dyDescent="0.2">
      <c r="A61" s="21" t="s">
        <v>2063</v>
      </c>
      <c r="B61" s="21" t="s">
        <v>2079</v>
      </c>
      <c r="C61" s="22" t="s">
        <v>8</v>
      </c>
      <c r="D61" s="2">
        <v>1.0317848930373317</v>
      </c>
      <c r="E61" s="2">
        <v>0.31567860367138129</v>
      </c>
      <c r="F61" s="2">
        <v>0.18304147465437787</v>
      </c>
      <c r="G61" s="2">
        <v>2.887858347386172E-2</v>
      </c>
      <c r="H61" s="23">
        <v>4281</v>
      </c>
    </row>
    <row r="62" spans="1:8" x14ac:dyDescent="0.2">
      <c r="A62" s="21" t="s">
        <v>2083</v>
      </c>
      <c r="B62" s="21" t="s">
        <v>2084</v>
      </c>
      <c r="C62" s="22" t="s">
        <v>8</v>
      </c>
      <c r="D62" s="2">
        <v>1.1343072810765624</v>
      </c>
      <c r="E62" s="2">
        <v>0.39552160774595607</v>
      </c>
      <c r="F62" s="2">
        <v>8.6191732629727347E-2</v>
      </c>
      <c r="G62" s="2">
        <v>0.4345217689406925</v>
      </c>
      <c r="H62" s="23">
        <v>2255</v>
      </c>
    </row>
    <row r="63" spans="1:8" x14ac:dyDescent="0.2">
      <c r="A63" s="21" t="s">
        <v>2101</v>
      </c>
      <c r="B63" s="21" t="s">
        <v>2107</v>
      </c>
      <c r="C63" s="22" t="s">
        <v>8</v>
      </c>
      <c r="D63" s="2">
        <v>1.0332399684850251</v>
      </c>
      <c r="E63" s="2">
        <v>0.38610114836629267</v>
      </c>
      <c r="F63" s="2">
        <v>0.21407624633431085</v>
      </c>
      <c r="G63" s="2">
        <v>0.47825903589051494</v>
      </c>
      <c r="H63" s="23">
        <v>2508</v>
      </c>
    </row>
    <row r="64" spans="1:8" x14ac:dyDescent="0.2">
      <c r="A64" s="21" t="s">
        <v>2120</v>
      </c>
      <c r="B64" s="21" t="s">
        <v>2122</v>
      </c>
      <c r="C64" s="22" t="s">
        <v>8</v>
      </c>
      <c r="D64" s="2">
        <v>1.2398447575477383</v>
      </c>
      <c r="E64" s="2">
        <v>9.6539968565293427E-2</v>
      </c>
      <c r="F64" s="2">
        <v>0.15708849407373293</v>
      </c>
      <c r="G64" s="2">
        <v>0.56404807756159103</v>
      </c>
      <c r="H64" s="23">
        <v>3300</v>
      </c>
    </row>
    <row r="65" spans="1:8" x14ac:dyDescent="0.2">
      <c r="A65" s="21" t="s">
        <v>2120</v>
      </c>
      <c r="B65" s="21" t="s">
        <v>2125</v>
      </c>
      <c r="C65" s="22" t="s">
        <v>8</v>
      </c>
      <c r="D65" s="2">
        <v>1.0918204669399012</v>
      </c>
      <c r="E65" s="2">
        <v>0.16307997780827518</v>
      </c>
      <c r="F65" s="2">
        <v>0</v>
      </c>
      <c r="G65" s="2">
        <v>0.23959632611407189</v>
      </c>
      <c r="H65" s="23">
        <v>1972</v>
      </c>
    </row>
    <row r="66" spans="1:8" x14ac:dyDescent="0.2">
      <c r="A66" s="21" t="s">
        <v>2120</v>
      </c>
      <c r="B66" s="21" t="s">
        <v>2126</v>
      </c>
      <c r="C66" s="22" t="s">
        <v>8</v>
      </c>
      <c r="D66" s="2">
        <v>1.1098057754665851</v>
      </c>
      <c r="E66" s="2">
        <v>0.39428362741706069</v>
      </c>
      <c r="F66" s="2">
        <v>6.9663855564793917E-2</v>
      </c>
      <c r="G66" s="2">
        <v>0.10418133183162044</v>
      </c>
      <c r="H66" s="23">
        <v>3080</v>
      </c>
    </row>
    <row r="67" spans="1:8" x14ac:dyDescent="0.2">
      <c r="A67" s="21" t="s">
        <v>2120</v>
      </c>
      <c r="B67" s="21" t="s">
        <v>2127</v>
      </c>
      <c r="C67" s="22" t="s">
        <v>8</v>
      </c>
      <c r="D67" s="2">
        <v>1.1216449206502752</v>
      </c>
      <c r="E67" s="2">
        <v>0.14611414541263718</v>
      </c>
      <c r="F67" s="2">
        <v>3.9109179793590437E-2</v>
      </c>
      <c r="G67" s="2">
        <v>0.26638207043756668</v>
      </c>
      <c r="H67" s="23">
        <v>2860</v>
      </c>
    </row>
    <row r="68" spans="1:8" x14ac:dyDescent="0.2">
      <c r="A68" s="21" t="s">
        <v>2120</v>
      </c>
      <c r="B68" s="21" t="s">
        <v>2128</v>
      </c>
      <c r="C68" s="22" t="s">
        <v>8</v>
      </c>
      <c r="D68" s="2">
        <v>1.0974115020910109</v>
      </c>
      <c r="E68" s="2">
        <v>9.7691373025516406E-2</v>
      </c>
      <c r="F68" s="2">
        <v>0</v>
      </c>
      <c r="G68" s="2">
        <v>0</v>
      </c>
      <c r="H68" s="23">
        <v>3300</v>
      </c>
    </row>
    <row r="69" spans="1:8" x14ac:dyDescent="0.2">
      <c r="A69" s="21" t="s">
        <v>2120</v>
      </c>
      <c r="B69" s="21" t="s">
        <v>2130</v>
      </c>
      <c r="C69" s="22" t="s">
        <v>8</v>
      </c>
      <c r="D69" s="2">
        <v>1.0955752088942208</v>
      </c>
      <c r="E69" s="2">
        <v>0.28944554757904384</v>
      </c>
      <c r="F69" s="2">
        <v>0.29953917050691242</v>
      </c>
      <c r="G69" s="2">
        <v>0.58062813407231462</v>
      </c>
      <c r="H69" s="23">
        <v>2568</v>
      </c>
    </row>
    <row r="70" spans="1:8" x14ac:dyDescent="0.2">
      <c r="A70" s="21" t="s">
        <v>2120</v>
      </c>
      <c r="B70" s="21" t="s">
        <v>2131</v>
      </c>
      <c r="C70" s="22" t="s">
        <v>8</v>
      </c>
      <c r="D70" s="2">
        <v>1.0414473770556349</v>
      </c>
      <c r="E70" s="2">
        <v>0</v>
      </c>
      <c r="F70" s="2">
        <v>0</v>
      </c>
      <c r="G70" s="2">
        <v>0</v>
      </c>
      <c r="H70" s="23">
        <v>3110</v>
      </c>
    </row>
    <row r="71" spans="1:8" x14ac:dyDescent="0.2">
      <c r="A71" s="21" t="s">
        <v>2120</v>
      </c>
      <c r="B71" s="21" t="s">
        <v>2134</v>
      </c>
      <c r="C71" s="22" t="s">
        <v>8</v>
      </c>
      <c r="D71" s="2">
        <v>1.0771554542792152</v>
      </c>
      <c r="E71" s="2">
        <v>1.2839506172839506E-3</v>
      </c>
      <c r="F71" s="2">
        <v>0.14456437933693139</v>
      </c>
      <c r="G71" s="2">
        <v>0</v>
      </c>
      <c r="H71" s="23">
        <v>3993</v>
      </c>
    </row>
    <row r="72" spans="1:8" x14ac:dyDescent="0.2">
      <c r="A72" s="21" t="s">
        <v>2120</v>
      </c>
      <c r="B72" s="21" t="s">
        <v>2135</v>
      </c>
      <c r="C72" s="22" t="s">
        <v>8</v>
      </c>
      <c r="D72" s="2">
        <v>1.1330140014738395</v>
      </c>
      <c r="E72" s="2">
        <v>0</v>
      </c>
      <c r="F72" s="2">
        <v>0</v>
      </c>
      <c r="G72" s="2">
        <v>0</v>
      </c>
      <c r="H72" s="23">
        <v>2158</v>
      </c>
    </row>
    <row r="73" spans="1:8" x14ac:dyDescent="0.2">
      <c r="A73" s="21" t="s">
        <v>2120</v>
      </c>
      <c r="B73" s="21" t="s">
        <v>2136</v>
      </c>
      <c r="C73" s="22" t="s">
        <v>8</v>
      </c>
      <c r="D73" s="2">
        <v>1.0724519967225963</v>
      </c>
      <c r="E73" s="2">
        <v>0.33642642852159355</v>
      </c>
      <c r="F73" s="2">
        <v>6.210526315789474E-2</v>
      </c>
      <c r="G73" s="2">
        <v>0.29788797061524336</v>
      </c>
      <c r="H73" s="23">
        <v>3172</v>
      </c>
    </row>
    <row r="74" spans="1:8" x14ac:dyDescent="0.2">
      <c r="A74" s="21" t="s">
        <v>2120</v>
      </c>
      <c r="B74" s="21" t="s">
        <v>2138</v>
      </c>
      <c r="C74" s="22" t="s">
        <v>8</v>
      </c>
      <c r="D74" s="2">
        <v>1.0513903235350603</v>
      </c>
      <c r="E74" s="2">
        <v>0.10643493783237674</v>
      </c>
      <c r="F74" s="2">
        <v>0</v>
      </c>
      <c r="G74" s="2">
        <v>0</v>
      </c>
      <c r="H74" s="23">
        <v>4290</v>
      </c>
    </row>
    <row r="75" spans="1:8" x14ac:dyDescent="0.2">
      <c r="A75" s="21" t="s">
        <v>2120</v>
      </c>
      <c r="B75" s="21" t="s">
        <v>2142</v>
      </c>
      <c r="C75" s="22" t="s">
        <v>8</v>
      </c>
      <c r="D75" s="2">
        <v>1.2824452594944413</v>
      </c>
      <c r="E75" s="2">
        <v>0.37035113035113038</v>
      </c>
      <c r="F75" s="2">
        <v>0.42515912179074589</v>
      </c>
      <c r="G75" s="2">
        <v>0.43563349853856909</v>
      </c>
      <c r="H75" s="23">
        <v>3685</v>
      </c>
    </row>
    <row r="76" spans="1:8" x14ac:dyDescent="0.2">
      <c r="A76" s="21" t="s">
        <v>2120</v>
      </c>
      <c r="B76" s="21" t="s">
        <v>2143</v>
      </c>
      <c r="C76" s="22" t="s">
        <v>8</v>
      </c>
      <c r="D76" s="2">
        <v>1.225067594865898</v>
      </c>
      <c r="E76" s="2">
        <v>0.38705015175603413</v>
      </c>
      <c r="F76" s="2">
        <v>0.17857142857142858</v>
      </c>
      <c r="G76" s="2">
        <v>0.22301516503122212</v>
      </c>
      <c r="H76" s="23">
        <v>4004</v>
      </c>
    </row>
    <row r="77" spans="1:8" x14ac:dyDescent="0.2">
      <c r="A77" s="21" t="s">
        <v>2120</v>
      </c>
      <c r="B77" s="21" t="s">
        <v>2145</v>
      </c>
      <c r="C77" s="22" t="s">
        <v>8</v>
      </c>
      <c r="D77" s="2">
        <v>1.1880652451311047</v>
      </c>
      <c r="E77" s="2">
        <v>0.38888152086183181</v>
      </c>
      <c r="F77" s="2">
        <v>0.12605333333333332</v>
      </c>
      <c r="G77" s="2">
        <v>0.26071842410196988</v>
      </c>
      <c r="H77" s="23">
        <v>2585</v>
      </c>
    </row>
    <row r="78" spans="1:8" x14ac:dyDescent="0.2">
      <c r="A78" s="21" t="s">
        <v>2120</v>
      </c>
      <c r="B78" s="21" t="s">
        <v>2147</v>
      </c>
      <c r="C78" s="22" t="s">
        <v>8</v>
      </c>
      <c r="D78" s="2">
        <v>1.2025884657120927</v>
      </c>
      <c r="E78" s="2">
        <v>0.35880204528853177</v>
      </c>
      <c r="F78" s="2">
        <v>0</v>
      </c>
      <c r="G78" s="2">
        <v>0</v>
      </c>
      <c r="H78" s="23">
        <v>3490</v>
      </c>
    </row>
    <row r="79" spans="1:8" x14ac:dyDescent="0.2">
      <c r="A79" s="21" t="s">
        <v>2120</v>
      </c>
      <c r="B79" s="21" t="s">
        <v>2148</v>
      </c>
      <c r="C79" s="22" t="s">
        <v>8</v>
      </c>
      <c r="D79" s="2">
        <v>1.1368205841682433</v>
      </c>
      <c r="E79" s="2">
        <v>2.0705386909984209E-2</v>
      </c>
      <c r="F79" s="2">
        <v>0</v>
      </c>
      <c r="G79" s="2">
        <v>0</v>
      </c>
      <c r="H79" s="23">
        <v>3080</v>
      </c>
    </row>
    <row r="80" spans="1:8" x14ac:dyDescent="0.2">
      <c r="A80" s="21" t="s">
        <v>2120</v>
      </c>
      <c r="B80" s="21" t="s">
        <v>2149</v>
      </c>
      <c r="C80" s="22" t="s">
        <v>8</v>
      </c>
      <c r="D80" s="2">
        <v>1.1981771383288136</v>
      </c>
      <c r="E80" s="2">
        <v>0.23398292259113246</v>
      </c>
      <c r="F80" s="2">
        <v>7.9029850746268657E-2</v>
      </c>
      <c r="G80" s="2">
        <v>5.9132720105124839E-3</v>
      </c>
      <c r="H80" s="23">
        <v>3509</v>
      </c>
    </row>
    <row r="81" spans="1:8" x14ac:dyDescent="0.2">
      <c r="A81" s="21" t="s">
        <v>2120</v>
      </c>
      <c r="B81" s="21" t="s">
        <v>2160</v>
      </c>
      <c r="C81" s="22" t="s">
        <v>8</v>
      </c>
      <c r="D81" s="2">
        <v>1.2813808075776387</v>
      </c>
      <c r="E81" s="2">
        <v>7.8527993289997905E-2</v>
      </c>
      <c r="F81" s="2">
        <v>0</v>
      </c>
      <c r="G81" s="2">
        <v>0.42485395645246948</v>
      </c>
      <c r="H81" s="23">
        <v>3861</v>
      </c>
    </row>
    <row r="82" spans="1:8" x14ac:dyDescent="0.2">
      <c r="A82" s="21" t="s">
        <v>2120</v>
      </c>
      <c r="B82" s="21" t="s">
        <v>2161</v>
      </c>
      <c r="C82" s="22" t="s">
        <v>8</v>
      </c>
      <c r="D82" s="2">
        <v>1.1322484347343671</v>
      </c>
      <c r="E82" s="2">
        <v>0.12422360248447205</v>
      </c>
      <c r="F82" s="2">
        <v>0</v>
      </c>
      <c r="G82" s="2">
        <v>0</v>
      </c>
      <c r="H82" s="23">
        <v>3080</v>
      </c>
    </row>
    <row r="83" spans="1:8" x14ac:dyDescent="0.2">
      <c r="A83" s="21" t="s">
        <v>2120</v>
      </c>
      <c r="B83" s="21" t="s">
        <v>2168</v>
      </c>
      <c r="C83" s="22" t="s">
        <v>8</v>
      </c>
      <c r="D83" s="2">
        <v>1.0086832419439646</v>
      </c>
      <c r="E83" s="2">
        <v>6.1582057573349003E-2</v>
      </c>
      <c r="F83" s="2">
        <v>0</v>
      </c>
      <c r="G83" s="2">
        <v>0</v>
      </c>
      <c r="H83" s="23">
        <v>2937</v>
      </c>
    </row>
    <row r="84" spans="1:8" x14ac:dyDescent="0.2">
      <c r="A84" s="21" t="s">
        <v>2174</v>
      </c>
      <c r="B84" s="21" t="s">
        <v>2192</v>
      </c>
      <c r="C84" s="22" t="s">
        <v>8</v>
      </c>
      <c r="D84" s="2">
        <v>1.0236336700912936</v>
      </c>
      <c r="E84" s="2">
        <v>0</v>
      </c>
      <c r="F84" s="2">
        <v>0</v>
      </c>
      <c r="G84" s="2">
        <v>0</v>
      </c>
      <c r="H84" s="23">
        <v>1703</v>
      </c>
    </row>
    <row r="85" spans="1:8" x14ac:dyDescent="0.2">
      <c r="A85" s="21" t="s">
        <v>2174</v>
      </c>
      <c r="B85" s="21" t="s">
        <v>2207</v>
      </c>
      <c r="C85" s="22" t="s">
        <v>8</v>
      </c>
      <c r="D85" s="2">
        <v>1.1640843912139835</v>
      </c>
      <c r="E85" s="2">
        <v>0.15729519652327073</v>
      </c>
      <c r="F85" s="2">
        <v>2.6168820807403861E-2</v>
      </c>
      <c r="G85" s="2">
        <v>2.2146350465996126E-2</v>
      </c>
      <c r="H85" s="23">
        <v>2860</v>
      </c>
    </row>
    <row r="86" spans="1:8" x14ac:dyDescent="0.2">
      <c r="A86" s="21" t="s">
        <v>2174</v>
      </c>
      <c r="B86" s="21" t="s">
        <v>2211</v>
      </c>
      <c r="C86" s="22" t="s">
        <v>8</v>
      </c>
      <c r="D86" s="2">
        <v>1.2474633110848663</v>
      </c>
      <c r="E86" s="2">
        <v>0.28157330078888382</v>
      </c>
      <c r="F86" s="2">
        <v>0</v>
      </c>
      <c r="G86" s="2">
        <v>2.3918243096325287E-2</v>
      </c>
      <c r="H86" s="23">
        <v>3630</v>
      </c>
    </row>
    <row r="87" spans="1:8" x14ac:dyDescent="0.2">
      <c r="A87" s="21" t="s">
        <v>2213</v>
      </c>
      <c r="B87" s="21" t="s">
        <v>2218</v>
      </c>
      <c r="C87" s="22" t="s">
        <v>8</v>
      </c>
      <c r="D87" s="2">
        <v>1.104364231019926</v>
      </c>
      <c r="E87" s="2">
        <v>0.40494271955541428</v>
      </c>
      <c r="F87" s="2">
        <v>0.39963144963144964</v>
      </c>
      <c r="G87" s="2">
        <v>0.46632061230435129</v>
      </c>
      <c r="H87" s="23">
        <v>2607</v>
      </c>
    </row>
    <row r="88" spans="1:8" x14ac:dyDescent="0.2">
      <c r="A88" s="21" t="s">
        <v>2213</v>
      </c>
      <c r="B88" s="21" t="s">
        <v>2220</v>
      </c>
      <c r="C88" s="22" t="s">
        <v>8</v>
      </c>
      <c r="D88" s="2">
        <v>1.0319120455715542</v>
      </c>
      <c r="E88" s="2">
        <v>0.33490319870677038</v>
      </c>
      <c r="F88" s="2">
        <v>0.36808205068689887</v>
      </c>
      <c r="G88" s="2">
        <v>0.38630990064471116</v>
      </c>
      <c r="H88" s="23">
        <v>1859</v>
      </c>
    </row>
    <row r="89" spans="1:8" x14ac:dyDescent="0.2">
      <c r="A89" s="21" t="s">
        <v>2213</v>
      </c>
      <c r="B89" s="21" t="s">
        <v>2238</v>
      </c>
      <c r="C89" s="22" t="s">
        <v>8</v>
      </c>
      <c r="D89" s="2">
        <v>1.0961951397122665</v>
      </c>
      <c r="E89" s="2">
        <v>0.10611037284055863</v>
      </c>
      <c r="F89" s="2">
        <v>9.270704573547589E-2</v>
      </c>
      <c r="G89" s="2">
        <v>0.20057999033349444</v>
      </c>
      <c r="H89" s="23">
        <v>2310</v>
      </c>
    </row>
    <row r="90" spans="1:8" x14ac:dyDescent="0.2">
      <c r="A90" s="21" t="s">
        <v>2213</v>
      </c>
      <c r="B90" s="21" t="s">
        <v>2239</v>
      </c>
      <c r="C90" s="22" t="s">
        <v>8</v>
      </c>
      <c r="D90" s="2">
        <v>1.0569242416720448</v>
      </c>
      <c r="E90" s="2">
        <v>0.1857707509881423</v>
      </c>
      <c r="F90" s="2">
        <v>0</v>
      </c>
      <c r="G90" s="2">
        <v>0.27083333333333331</v>
      </c>
      <c r="H90" s="23">
        <v>2090</v>
      </c>
    </row>
    <row r="91" spans="1:8" x14ac:dyDescent="0.2">
      <c r="A91" s="21" t="s">
        <v>2295</v>
      </c>
      <c r="B91" s="21" t="s">
        <v>2298</v>
      </c>
      <c r="C91" s="22" t="s">
        <v>8</v>
      </c>
      <c r="D91" s="2">
        <v>1.1149043590731738</v>
      </c>
      <c r="E91" s="2">
        <v>0.25186194758644376</v>
      </c>
      <c r="F91" s="2">
        <v>0.32133846482788114</v>
      </c>
      <c r="G91" s="2">
        <v>0.5141047467369616</v>
      </c>
      <c r="H91" s="23">
        <v>3047</v>
      </c>
    </row>
    <row r="92" spans="1:8" x14ac:dyDescent="0.2">
      <c r="A92" s="21" t="s">
        <v>2295</v>
      </c>
      <c r="B92" s="21" t="s">
        <v>2308</v>
      </c>
      <c r="C92" s="22" t="s">
        <v>8</v>
      </c>
      <c r="D92" s="2">
        <v>1.1028761148566641</v>
      </c>
      <c r="E92" s="2">
        <v>0.21721154765318804</v>
      </c>
      <c r="F92" s="2">
        <v>0</v>
      </c>
      <c r="G92" s="2">
        <v>0</v>
      </c>
      <c r="H92" s="23">
        <v>2356</v>
      </c>
    </row>
    <row r="93" spans="1:8" x14ac:dyDescent="0.2">
      <c r="A93" s="21" t="s">
        <v>2295</v>
      </c>
      <c r="B93" s="21" t="s">
        <v>2316</v>
      </c>
      <c r="C93" s="22" t="s">
        <v>8</v>
      </c>
      <c r="D93" s="2">
        <v>1.1384511692588579</v>
      </c>
      <c r="E93" s="2">
        <v>0.36305414621974547</v>
      </c>
      <c r="F93" s="2">
        <v>0</v>
      </c>
      <c r="G93" s="2">
        <v>9.5767094426355101E-2</v>
      </c>
      <c r="H93" s="23">
        <v>2555</v>
      </c>
    </row>
    <row r="94" spans="1:8" x14ac:dyDescent="0.2">
      <c r="A94" s="21" t="s">
        <v>2326</v>
      </c>
      <c r="B94" s="21" t="s">
        <v>2328</v>
      </c>
      <c r="C94" s="22" t="s">
        <v>8</v>
      </c>
      <c r="D94" s="2">
        <v>1.1329787525184145</v>
      </c>
      <c r="E94" s="2">
        <v>0.21025186685229719</v>
      </c>
      <c r="F94" s="2">
        <v>0.23866011959745248</v>
      </c>
      <c r="G94" s="2">
        <v>0.26880753739930957</v>
      </c>
      <c r="H94" s="23">
        <v>3289</v>
      </c>
    </row>
    <row r="95" spans="1:8" x14ac:dyDescent="0.2">
      <c r="A95" s="21" t="s">
        <v>2326</v>
      </c>
      <c r="B95" s="21" t="s">
        <v>2340</v>
      </c>
      <c r="C95" s="22" t="s">
        <v>8</v>
      </c>
      <c r="D95" s="2">
        <v>1.0270470082985139</v>
      </c>
      <c r="E95" s="2">
        <v>0.26495396304165864</v>
      </c>
      <c r="F95" s="2">
        <v>0</v>
      </c>
      <c r="G95" s="2">
        <v>0</v>
      </c>
      <c r="H95" s="23">
        <v>2255</v>
      </c>
    </row>
    <row r="96" spans="1:8" x14ac:dyDescent="0.2">
      <c r="A96" s="21" t="s">
        <v>2326</v>
      </c>
      <c r="B96" s="21" t="s">
        <v>2346</v>
      </c>
      <c r="C96" s="22" t="s">
        <v>8</v>
      </c>
      <c r="D96" s="2">
        <v>1.2863504713900233</v>
      </c>
      <c r="E96" s="2">
        <v>8.3898482835768722E-4</v>
      </c>
      <c r="F96" s="2">
        <v>0</v>
      </c>
      <c r="G96" s="2">
        <v>0</v>
      </c>
      <c r="H96" s="23">
        <v>2827</v>
      </c>
    </row>
    <row r="97" spans="1:8" x14ac:dyDescent="0.2">
      <c r="A97" s="21" t="s">
        <v>2350</v>
      </c>
      <c r="B97" s="21" t="s">
        <v>2365</v>
      </c>
      <c r="C97" s="22" t="s">
        <v>8</v>
      </c>
      <c r="D97" s="2">
        <v>1.2300131437447723</v>
      </c>
      <c r="E97" s="2">
        <v>0.27052913881912222</v>
      </c>
      <c r="F97" s="2">
        <v>0.42168583535108961</v>
      </c>
      <c r="G97" s="2">
        <v>0.19944512946979037</v>
      </c>
      <c r="H97" s="23">
        <v>3853</v>
      </c>
    </row>
    <row r="98" spans="1:8" x14ac:dyDescent="0.2">
      <c r="A98" s="21" t="s">
        <v>2350</v>
      </c>
      <c r="B98" s="21" t="s">
        <v>2370</v>
      </c>
      <c r="C98" s="22" t="s">
        <v>8</v>
      </c>
      <c r="D98" s="2">
        <v>1.0249207364012369</v>
      </c>
      <c r="E98" s="2">
        <v>0.23333333333333334</v>
      </c>
      <c r="F98" s="2">
        <v>0</v>
      </c>
      <c r="G98" s="2">
        <v>0</v>
      </c>
      <c r="H98" s="23">
        <v>2866</v>
      </c>
    </row>
    <row r="99" spans="1:8" x14ac:dyDescent="0.2">
      <c r="A99" s="21" t="s">
        <v>2374</v>
      </c>
      <c r="B99" s="21" t="s">
        <v>2387</v>
      </c>
      <c r="C99" s="22" t="s">
        <v>8</v>
      </c>
      <c r="D99" s="2">
        <v>1.0718114436418282</v>
      </c>
      <c r="E99" s="2">
        <v>0.39561833505331956</v>
      </c>
      <c r="F99" s="2">
        <v>0</v>
      </c>
      <c r="G99" s="2">
        <v>0.1676923076923077</v>
      </c>
      <c r="H99" s="23">
        <v>2572</v>
      </c>
    </row>
    <row r="100" spans="1:8" x14ac:dyDescent="0.2">
      <c r="A100" s="21" t="s">
        <v>2374</v>
      </c>
      <c r="B100" s="21" t="s">
        <v>2414</v>
      </c>
      <c r="C100" s="22" t="s">
        <v>8</v>
      </c>
      <c r="D100" s="2">
        <v>1.1534309021113245</v>
      </c>
      <c r="E100" s="2">
        <v>0.33755360424749847</v>
      </c>
      <c r="F100" s="2">
        <v>0.40322580645161288</v>
      </c>
      <c r="G100" s="2">
        <v>0.33620689655172414</v>
      </c>
      <c r="H100" s="23">
        <v>3278</v>
      </c>
    </row>
    <row r="101" spans="1:8" x14ac:dyDescent="0.2">
      <c r="A101" s="21" t="s">
        <v>2374</v>
      </c>
      <c r="B101" s="21" t="s">
        <v>2418</v>
      </c>
      <c r="C101" s="22" t="s">
        <v>8</v>
      </c>
      <c r="D101" s="2">
        <v>1.0458467158354776</v>
      </c>
      <c r="E101" s="2">
        <v>0.36431360096871263</v>
      </c>
      <c r="F101" s="2">
        <v>0.32317596566523604</v>
      </c>
      <c r="G101" s="2">
        <v>0.26343097309400582</v>
      </c>
      <c r="H101" s="23" t="s">
        <v>12</v>
      </c>
    </row>
    <row r="102" spans="1:8" x14ac:dyDescent="0.2">
      <c r="A102" s="21" t="s">
        <v>2419</v>
      </c>
      <c r="B102" s="21" t="s">
        <v>2426</v>
      </c>
      <c r="C102" s="22" t="s">
        <v>8</v>
      </c>
      <c r="D102" s="2">
        <v>1.1488016966094901</v>
      </c>
      <c r="E102" s="2">
        <v>0.33164193393968405</v>
      </c>
      <c r="F102" s="2">
        <v>0.11637852260682043</v>
      </c>
      <c r="G102" s="2">
        <v>0.53353807156088529</v>
      </c>
      <c r="H102" s="23">
        <v>2836</v>
      </c>
    </row>
    <row r="103" spans="1:8" x14ac:dyDescent="0.2">
      <c r="A103" s="21" t="s">
        <v>2492</v>
      </c>
      <c r="B103" s="21" t="s">
        <v>2500</v>
      </c>
      <c r="C103" s="22" t="s">
        <v>8</v>
      </c>
      <c r="D103" s="2">
        <v>1.0343203641527712</v>
      </c>
      <c r="E103" s="2">
        <v>0.39835160748025056</v>
      </c>
      <c r="F103" s="2">
        <v>0</v>
      </c>
      <c r="G103" s="2">
        <v>0.50226794999446844</v>
      </c>
      <c r="H103" s="23">
        <v>2853</v>
      </c>
    </row>
    <row r="104" spans="1:8" x14ac:dyDescent="0.2">
      <c r="A104" s="21" t="s">
        <v>2492</v>
      </c>
      <c r="B104" s="21" t="s">
        <v>2506</v>
      </c>
      <c r="C104" s="22" t="s">
        <v>8</v>
      </c>
      <c r="D104" s="2">
        <v>1.0224335599861702</v>
      </c>
      <c r="E104" s="2">
        <v>3.8573335189263987E-2</v>
      </c>
      <c r="F104" s="2">
        <v>0</v>
      </c>
      <c r="G104" s="2">
        <v>0.35399388913138369</v>
      </c>
      <c r="H104" s="23">
        <v>3600</v>
      </c>
    </row>
    <row r="105" spans="1:8" x14ac:dyDescent="0.2">
      <c r="A105" s="21" t="s">
        <v>2492</v>
      </c>
      <c r="B105" s="21" t="s">
        <v>2507</v>
      </c>
      <c r="C105" s="22" t="s">
        <v>8</v>
      </c>
      <c r="D105" s="2">
        <v>1.0131114285562559</v>
      </c>
      <c r="E105" s="2">
        <v>0.25050047757991284</v>
      </c>
      <c r="F105" s="2">
        <v>0</v>
      </c>
      <c r="G105" s="2">
        <v>0.49897138582382644</v>
      </c>
      <c r="H105" s="23">
        <v>1699</v>
      </c>
    </row>
    <row r="106" spans="1:8" x14ac:dyDescent="0.2">
      <c r="A106" s="21" t="s">
        <v>2514</v>
      </c>
      <c r="B106" s="21" t="s">
        <v>2517</v>
      </c>
      <c r="C106" s="22" t="s">
        <v>8</v>
      </c>
      <c r="D106" s="2">
        <v>1.0181672254360772</v>
      </c>
      <c r="E106" s="2">
        <v>0.13812980629141169</v>
      </c>
      <c r="F106" s="2">
        <v>0</v>
      </c>
      <c r="G106" s="2">
        <v>0</v>
      </c>
      <c r="H106" s="23">
        <v>2356</v>
      </c>
    </row>
    <row r="107" spans="1:8" x14ac:dyDescent="0.2">
      <c r="A107" s="21" t="s">
        <v>2514</v>
      </c>
      <c r="B107" s="21" t="s">
        <v>2519</v>
      </c>
      <c r="C107" s="22" t="s">
        <v>8</v>
      </c>
      <c r="D107" s="2">
        <v>1.1817273732653133</v>
      </c>
      <c r="E107" s="2">
        <v>0</v>
      </c>
      <c r="F107" s="2">
        <v>0</v>
      </c>
      <c r="G107" s="2">
        <v>0.14285714285714285</v>
      </c>
      <c r="H107" s="23">
        <v>3585</v>
      </c>
    </row>
    <row r="108" spans="1:8" x14ac:dyDescent="0.2">
      <c r="A108" s="21" t="s">
        <v>2514</v>
      </c>
      <c r="B108" s="21" t="s">
        <v>2525</v>
      </c>
      <c r="C108" s="22" t="s">
        <v>8</v>
      </c>
      <c r="D108" s="2">
        <v>1.2067172607194103</v>
      </c>
      <c r="E108" s="2">
        <v>0.2810880829015544</v>
      </c>
      <c r="F108" s="2">
        <v>0</v>
      </c>
      <c r="G108" s="2">
        <v>0.32532379004771644</v>
      </c>
      <c r="H108" s="23">
        <v>3025</v>
      </c>
    </row>
    <row r="109" spans="1:8" x14ac:dyDescent="0.2">
      <c r="A109" s="21" t="s">
        <v>2514</v>
      </c>
      <c r="B109" s="21" t="s">
        <v>2526</v>
      </c>
      <c r="C109" s="22" t="s">
        <v>8</v>
      </c>
      <c r="D109" s="2">
        <v>1.0033056246710981</v>
      </c>
      <c r="E109" s="2">
        <v>7.0028992895147676E-2</v>
      </c>
      <c r="F109" s="2">
        <v>0</v>
      </c>
      <c r="G109" s="2">
        <v>0</v>
      </c>
      <c r="H109" s="23">
        <v>2728</v>
      </c>
    </row>
    <row r="110" spans="1:8" x14ac:dyDescent="0.2">
      <c r="A110" s="21" t="s">
        <v>2543</v>
      </c>
      <c r="B110" s="21" t="s">
        <v>2544</v>
      </c>
      <c r="C110" s="22" t="s">
        <v>8</v>
      </c>
      <c r="D110" s="2">
        <v>1.0089702038682697</v>
      </c>
      <c r="E110" s="2">
        <v>0.28466494845360824</v>
      </c>
      <c r="F110" s="2">
        <v>0</v>
      </c>
      <c r="G110" s="2">
        <v>0</v>
      </c>
      <c r="H110" s="23">
        <v>2612</v>
      </c>
    </row>
    <row r="111" spans="1:8" x14ac:dyDescent="0.2">
      <c r="A111" s="21" t="s">
        <v>2543</v>
      </c>
      <c r="B111" s="21" t="s">
        <v>2547</v>
      </c>
      <c r="C111" s="22" t="s">
        <v>8</v>
      </c>
      <c r="D111" s="2">
        <v>1.0025864564301921</v>
      </c>
      <c r="E111" s="2">
        <v>0.26853849338650282</v>
      </c>
      <c r="F111" s="2">
        <v>0</v>
      </c>
      <c r="G111" s="2">
        <v>0</v>
      </c>
      <c r="H111" s="23">
        <v>2750</v>
      </c>
    </row>
    <row r="112" spans="1:8" x14ac:dyDescent="0.2">
      <c r="A112" s="21" t="s">
        <v>2543</v>
      </c>
      <c r="B112" s="21" t="s">
        <v>2555</v>
      </c>
      <c r="C112" s="22" t="s">
        <v>8</v>
      </c>
      <c r="D112" s="2">
        <v>1.0085759501290332</v>
      </c>
      <c r="E112" s="2">
        <v>6.014679282037011E-2</v>
      </c>
      <c r="F112" s="2">
        <v>0</v>
      </c>
      <c r="G112" s="2">
        <v>0.40157211209842791</v>
      </c>
      <c r="H112" s="23">
        <v>4180</v>
      </c>
    </row>
    <row r="113" spans="1:8" x14ac:dyDescent="0.2">
      <c r="A113" s="21" t="s">
        <v>2543</v>
      </c>
      <c r="B113" s="21" t="s">
        <v>2558</v>
      </c>
      <c r="C113" s="22" t="s">
        <v>8</v>
      </c>
      <c r="D113" s="2">
        <v>1.0685474299707873</v>
      </c>
      <c r="E113" s="2">
        <v>0.12999651580502924</v>
      </c>
      <c r="F113" s="2">
        <v>0.37976230899830221</v>
      </c>
      <c r="G113" s="2">
        <v>0.27787705503931381</v>
      </c>
      <c r="H113" s="23">
        <v>4290</v>
      </c>
    </row>
    <row r="114" spans="1:8" x14ac:dyDescent="0.2">
      <c r="A114" s="21" t="s">
        <v>2543</v>
      </c>
      <c r="B114" s="21" t="s">
        <v>2563</v>
      </c>
      <c r="C114" s="22" t="s">
        <v>8</v>
      </c>
      <c r="D114" s="2">
        <v>1.0770939673805267</v>
      </c>
      <c r="E114" s="2">
        <v>0.42300418827514996</v>
      </c>
      <c r="F114" s="2">
        <v>0.27225701061802343</v>
      </c>
      <c r="G114" s="2">
        <v>0.58748578565702891</v>
      </c>
      <c r="H114" s="23">
        <v>2200</v>
      </c>
    </row>
    <row r="115" spans="1:8" x14ac:dyDescent="0.2">
      <c r="A115" s="21" t="s">
        <v>2572</v>
      </c>
      <c r="B115" s="21" t="s">
        <v>2580</v>
      </c>
      <c r="C115" s="22" t="s">
        <v>8</v>
      </c>
      <c r="D115" s="2">
        <v>1.1128094969736446</v>
      </c>
      <c r="E115" s="2">
        <v>1.9229694225501706E-2</v>
      </c>
      <c r="F115" s="2">
        <v>0</v>
      </c>
      <c r="G115" s="2">
        <v>0</v>
      </c>
      <c r="H115" s="23">
        <v>5049</v>
      </c>
    </row>
    <row r="116" spans="1:8" x14ac:dyDescent="0.2">
      <c r="A116" s="21" t="s">
        <v>2572</v>
      </c>
      <c r="B116" s="21" t="s">
        <v>2582</v>
      </c>
      <c r="C116" s="22" t="s">
        <v>8</v>
      </c>
      <c r="D116" s="2">
        <v>1.0088702503945983</v>
      </c>
      <c r="E116" s="2">
        <v>6.2673521850899749E-2</v>
      </c>
      <c r="F116" s="2">
        <v>0</v>
      </c>
      <c r="G116" s="2">
        <v>0</v>
      </c>
      <c r="H116" s="23">
        <v>4526</v>
      </c>
    </row>
    <row r="117" spans="1:8" x14ac:dyDescent="0.2">
      <c r="A117" s="21" t="s">
        <v>2572</v>
      </c>
      <c r="B117" s="21" t="s">
        <v>2586</v>
      </c>
      <c r="C117" s="22" t="s">
        <v>8</v>
      </c>
      <c r="D117" s="2">
        <v>1.0927036880608758</v>
      </c>
      <c r="E117" s="2">
        <v>3.1170415007711897E-2</v>
      </c>
      <c r="F117" s="2">
        <v>0</v>
      </c>
      <c r="G117" s="2">
        <v>0</v>
      </c>
      <c r="H117" s="23">
        <v>3036</v>
      </c>
    </row>
    <row r="118" spans="1:8" x14ac:dyDescent="0.2">
      <c r="A118" s="21" t="s">
        <v>2610</v>
      </c>
      <c r="B118" s="21" t="s">
        <v>2613</v>
      </c>
      <c r="C118" s="22" t="s">
        <v>8</v>
      </c>
      <c r="D118" s="2">
        <v>1.2169617781989366</v>
      </c>
      <c r="E118" s="2">
        <v>0.35679069409136432</v>
      </c>
      <c r="F118" s="2">
        <v>0</v>
      </c>
      <c r="G118" s="2">
        <v>0.24937222329534481</v>
      </c>
      <c r="H118" s="23">
        <v>2552</v>
      </c>
    </row>
    <row r="119" spans="1:8" x14ac:dyDescent="0.2">
      <c r="A119" s="21" t="s">
        <v>2610</v>
      </c>
      <c r="B119" s="21" t="s">
        <v>2615</v>
      </c>
      <c r="C119" s="22" t="s">
        <v>8</v>
      </c>
      <c r="D119" s="2">
        <v>1.0186496396510305</v>
      </c>
      <c r="E119" s="2">
        <v>0.19019555317439057</v>
      </c>
      <c r="F119" s="2">
        <v>0</v>
      </c>
      <c r="G119" s="2">
        <v>0</v>
      </c>
      <c r="H119" s="23">
        <v>2950</v>
      </c>
    </row>
    <row r="120" spans="1:8" x14ac:dyDescent="0.2">
      <c r="A120" s="21" t="s">
        <v>2610</v>
      </c>
      <c r="B120" s="21" t="s">
        <v>2623</v>
      </c>
      <c r="C120" s="22" t="s">
        <v>8</v>
      </c>
      <c r="D120" s="2">
        <v>1.2379173773524905</v>
      </c>
      <c r="E120" s="2">
        <v>0.2272029562251279</v>
      </c>
      <c r="F120" s="2">
        <v>0</v>
      </c>
      <c r="G120" s="2">
        <v>0</v>
      </c>
      <c r="H120" s="23">
        <v>2970</v>
      </c>
    </row>
    <row r="121" spans="1:8" x14ac:dyDescent="0.2">
      <c r="A121" s="21" t="s">
        <v>2610</v>
      </c>
      <c r="B121" s="21" t="s">
        <v>2625</v>
      </c>
      <c r="C121" s="22" t="s">
        <v>8</v>
      </c>
      <c r="D121" s="2">
        <v>1.0809956244691599</v>
      </c>
      <c r="E121" s="2">
        <v>0.19776973951756169</v>
      </c>
      <c r="F121" s="2">
        <v>0.21536910398036122</v>
      </c>
      <c r="G121" s="2">
        <v>0.48698474521259333</v>
      </c>
      <c r="H121" s="23">
        <v>3520</v>
      </c>
    </row>
    <row r="122" spans="1:8" x14ac:dyDescent="0.2">
      <c r="A122" s="21" t="s">
        <v>2610</v>
      </c>
      <c r="B122" s="21" t="s">
        <v>2626</v>
      </c>
      <c r="C122" s="22" t="s">
        <v>8</v>
      </c>
      <c r="D122" s="2">
        <v>1.0159363128572778</v>
      </c>
      <c r="E122" s="2">
        <v>0.1195449699497405</v>
      </c>
      <c r="F122" s="2">
        <v>0</v>
      </c>
      <c r="G122" s="2">
        <v>0.22590361445783133</v>
      </c>
      <c r="H122" s="23">
        <v>3790</v>
      </c>
    </row>
    <row r="123" spans="1:8" x14ac:dyDescent="0.2">
      <c r="A123" s="21" t="s">
        <v>2631</v>
      </c>
      <c r="B123" s="21" t="s">
        <v>2647</v>
      </c>
      <c r="C123" s="22" t="s">
        <v>8</v>
      </c>
      <c r="D123" s="2">
        <v>1.255475818401582</v>
      </c>
      <c r="E123" s="2">
        <v>0.20770688978951496</v>
      </c>
      <c r="F123" s="2">
        <v>0</v>
      </c>
      <c r="G123" s="2">
        <v>0.30192786069651739</v>
      </c>
      <c r="H123" s="23">
        <v>5170</v>
      </c>
    </row>
    <row r="124" spans="1:8" x14ac:dyDescent="0.2">
      <c r="A124" s="21" t="s">
        <v>2656</v>
      </c>
      <c r="B124" s="21" t="s">
        <v>2657</v>
      </c>
      <c r="C124" s="22" t="s">
        <v>8</v>
      </c>
      <c r="D124" s="2">
        <v>1.020640101754265</v>
      </c>
      <c r="E124" s="2">
        <v>5.9665426409781661E-2</v>
      </c>
      <c r="F124" s="2">
        <v>3.9763426097058671E-2</v>
      </c>
      <c r="G124" s="2">
        <v>0.42846344887161214</v>
      </c>
      <c r="H124" s="23">
        <v>2389</v>
      </c>
    </row>
    <row r="125" spans="1:8" x14ac:dyDescent="0.2">
      <c r="A125" s="21" t="s">
        <v>2656</v>
      </c>
      <c r="B125" s="21" t="s">
        <v>2662</v>
      </c>
      <c r="C125" s="22" t="s">
        <v>8</v>
      </c>
      <c r="D125" s="2">
        <v>1.0413089987057922</v>
      </c>
      <c r="E125" s="2">
        <v>0.20751307516013398</v>
      </c>
      <c r="F125" s="2">
        <v>0</v>
      </c>
      <c r="G125" s="2">
        <v>0.17785234899328858</v>
      </c>
      <c r="H125" s="23">
        <v>2200</v>
      </c>
    </row>
    <row r="126" spans="1:8" x14ac:dyDescent="0.2">
      <c r="A126" s="21" t="s">
        <v>2656</v>
      </c>
      <c r="B126" s="21" t="s">
        <v>2671</v>
      </c>
      <c r="C126" s="22" t="s">
        <v>8</v>
      </c>
      <c r="D126" s="2">
        <v>1.031360170089058</v>
      </c>
      <c r="E126" s="2">
        <v>0.20707964601769913</v>
      </c>
      <c r="F126" s="2">
        <v>0</v>
      </c>
      <c r="G126" s="2">
        <v>0.56195591776254861</v>
      </c>
      <c r="H126" s="23">
        <v>3050</v>
      </c>
    </row>
    <row r="127" spans="1:8" x14ac:dyDescent="0.2">
      <c r="A127" s="21" t="s">
        <v>2672</v>
      </c>
      <c r="B127" s="21" t="s">
        <v>2678</v>
      </c>
      <c r="C127" s="22" t="s">
        <v>8</v>
      </c>
      <c r="D127" s="2">
        <v>1.1837644874094577</v>
      </c>
      <c r="E127" s="2">
        <v>0.15046795178799488</v>
      </c>
      <c r="F127" s="2">
        <v>0.12323717948717949</v>
      </c>
      <c r="G127" s="2">
        <v>0.38069197602271532</v>
      </c>
      <c r="H127" s="23">
        <v>3058</v>
      </c>
    </row>
    <row r="128" spans="1:8" x14ac:dyDescent="0.2">
      <c r="A128" s="21" t="s">
        <v>2672</v>
      </c>
      <c r="B128" s="21" t="s">
        <v>2682</v>
      </c>
      <c r="C128" s="22" t="s">
        <v>8</v>
      </c>
      <c r="D128" s="2">
        <v>1.0271248267696049</v>
      </c>
      <c r="E128" s="2">
        <v>0.23851547061530548</v>
      </c>
      <c r="F128" s="2">
        <v>0</v>
      </c>
      <c r="G128" s="2">
        <v>0.49720201454952434</v>
      </c>
      <c r="H128" s="23">
        <v>4590</v>
      </c>
    </row>
    <row r="129" spans="1:8" x14ac:dyDescent="0.2">
      <c r="A129" s="21" t="s">
        <v>2672</v>
      </c>
      <c r="B129" s="21" t="s">
        <v>2689</v>
      </c>
      <c r="C129" s="22" t="s">
        <v>8</v>
      </c>
      <c r="D129" s="2">
        <v>1.0284746923325661</v>
      </c>
      <c r="E129" s="2">
        <v>6.5930562314365782E-2</v>
      </c>
      <c r="F129" s="2">
        <v>0</v>
      </c>
      <c r="G129" s="2">
        <v>0</v>
      </c>
      <c r="H129" s="23">
        <v>3530</v>
      </c>
    </row>
    <row r="130" spans="1:8" x14ac:dyDescent="0.2">
      <c r="A130" s="21" t="s">
        <v>2672</v>
      </c>
      <c r="B130" s="21" t="s">
        <v>2704</v>
      </c>
      <c r="C130" s="22" t="s">
        <v>8</v>
      </c>
      <c r="D130" s="2">
        <v>1.035146904277441</v>
      </c>
      <c r="E130" s="2">
        <v>4.5512345024901979E-2</v>
      </c>
      <c r="F130" s="2">
        <v>0</v>
      </c>
      <c r="G130" s="2">
        <v>0</v>
      </c>
      <c r="H130" s="23">
        <v>3850</v>
      </c>
    </row>
    <row r="131" spans="1:8" x14ac:dyDescent="0.2">
      <c r="A131" s="21" t="s">
        <v>2672</v>
      </c>
      <c r="B131" s="21" t="s">
        <v>2710</v>
      </c>
      <c r="C131" s="22" t="s">
        <v>8</v>
      </c>
      <c r="D131" s="2">
        <v>1.0457320968949089</v>
      </c>
      <c r="E131" s="2">
        <v>0.26335963641811916</v>
      </c>
      <c r="F131" s="2">
        <v>0</v>
      </c>
      <c r="G131" s="2">
        <v>0</v>
      </c>
      <c r="H131" s="23">
        <v>3510</v>
      </c>
    </row>
    <row r="132" spans="1:8" x14ac:dyDescent="0.2">
      <c r="A132" s="21" t="s">
        <v>2672</v>
      </c>
      <c r="B132" s="21" t="s">
        <v>2713</v>
      </c>
      <c r="C132" s="22" t="s">
        <v>8</v>
      </c>
      <c r="D132" s="2">
        <v>1.0927760215431448</v>
      </c>
      <c r="E132" s="2">
        <v>0.21441661576053758</v>
      </c>
      <c r="F132" s="2">
        <v>0</v>
      </c>
      <c r="G132" s="2">
        <v>0</v>
      </c>
      <c r="H132" s="23">
        <v>5540</v>
      </c>
    </row>
    <row r="133" spans="1:8" x14ac:dyDescent="0.2">
      <c r="A133" s="21" t="s">
        <v>2725</v>
      </c>
      <c r="B133" s="21" t="s">
        <v>2732</v>
      </c>
      <c r="C133" s="22" t="s">
        <v>8</v>
      </c>
      <c r="D133" s="2">
        <v>1.0302719835459164</v>
      </c>
      <c r="E133" s="2">
        <v>0.14250614250614252</v>
      </c>
      <c r="F133" s="2">
        <v>0</v>
      </c>
      <c r="G133" s="2">
        <v>0</v>
      </c>
      <c r="H133" s="23">
        <v>3410</v>
      </c>
    </row>
    <row r="134" spans="1:8" x14ac:dyDescent="0.2">
      <c r="A134" s="21" t="s">
        <v>2725</v>
      </c>
      <c r="B134" s="21" t="s">
        <v>2733</v>
      </c>
      <c r="C134" s="22" t="s">
        <v>8</v>
      </c>
      <c r="D134" s="2">
        <v>1.1991535671100362</v>
      </c>
      <c r="E134" s="2">
        <v>0.15126170358529345</v>
      </c>
      <c r="F134" s="2">
        <v>0</v>
      </c>
      <c r="G134" s="2">
        <v>0</v>
      </c>
      <c r="H134" s="23">
        <v>3080</v>
      </c>
    </row>
    <row r="135" spans="1:8" x14ac:dyDescent="0.2">
      <c r="A135" s="21" t="s">
        <v>2739</v>
      </c>
      <c r="B135" s="21" t="s">
        <v>2742</v>
      </c>
      <c r="C135" s="22" t="s">
        <v>8</v>
      </c>
      <c r="D135" s="2">
        <v>1.0273296216236112</v>
      </c>
      <c r="E135" s="2">
        <v>0.22785166468693999</v>
      </c>
      <c r="F135" s="2">
        <v>0.19706656637833772</v>
      </c>
      <c r="G135" s="2">
        <v>0.12839293408013788</v>
      </c>
      <c r="H135" s="23">
        <v>4820</v>
      </c>
    </row>
    <row r="136" spans="1:8" x14ac:dyDescent="0.2">
      <c r="A136" s="21" t="s">
        <v>2739</v>
      </c>
      <c r="B136" s="21" t="s">
        <v>2744</v>
      </c>
      <c r="C136" s="22" t="s">
        <v>8</v>
      </c>
      <c r="D136" s="2">
        <v>1.0483118003397434</v>
      </c>
      <c r="E136" s="2">
        <v>0.39569422814146515</v>
      </c>
      <c r="F136" s="2">
        <v>0.17567469687531689</v>
      </c>
      <c r="G136" s="2">
        <v>0.58278634117560291</v>
      </c>
      <c r="H136" s="23">
        <v>3590</v>
      </c>
    </row>
    <row r="137" spans="1:8" x14ac:dyDescent="0.2">
      <c r="A137" s="21" t="s">
        <v>2739</v>
      </c>
      <c r="B137" s="21" t="s">
        <v>2750</v>
      </c>
      <c r="C137" s="22" t="s">
        <v>8</v>
      </c>
      <c r="D137" s="2">
        <v>1.0603315659771488</v>
      </c>
      <c r="E137" s="2">
        <v>0.27853382021994821</v>
      </c>
      <c r="F137" s="2">
        <v>0</v>
      </c>
      <c r="G137" s="2">
        <v>0</v>
      </c>
      <c r="H137" s="23">
        <v>3685</v>
      </c>
    </row>
    <row r="138" spans="1:8" x14ac:dyDescent="0.2">
      <c r="A138" s="21" t="s">
        <v>2739</v>
      </c>
      <c r="B138" s="21" t="s">
        <v>2752</v>
      </c>
      <c r="C138" s="22" t="s">
        <v>8</v>
      </c>
      <c r="D138" s="2">
        <v>1.0943901623666517</v>
      </c>
      <c r="E138" s="2">
        <v>0.11339174946631944</v>
      </c>
      <c r="F138" s="2">
        <v>0</v>
      </c>
      <c r="G138" s="2">
        <v>0.15327237728585177</v>
      </c>
      <c r="H138" s="23">
        <v>4070</v>
      </c>
    </row>
    <row r="139" spans="1:8" x14ac:dyDescent="0.2">
      <c r="A139" s="21" t="s">
        <v>2739</v>
      </c>
      <c r="B139" s="21" t="s">
        <v>2756</v>
      </c>
      <c r="C139" s="22" t="s">
        <v>8</v>
      </c>
      <c r="D139" s="2">
        <v>1.0226497061667783</v>
      </c>
      <c r="E139" s="2">
        <v>0.32503552079843823</v>
      </c>
      <c r="F139" s="2">
        <v>0.36761904761904762</v>
      </c>
      <c r="G139" s="2">
        <v>0.35509684459398017</v>
      </c>
      <c r="H139" s="23">
        <v>3685</v>
      </c>
    </row>
    <row r="140" spans="1:8" x14ac:dyDescent="0.2">
      <c r="A140" s="21" t="s">
        <v>2760</v>
      </c>
      <c r="B140" s="21" t="s">
        <v>2769</v>
      </c>
      <c r="C140" s="22" t="s">
        <v>8</v>
      </c>
      <c r="D140" s="2">
        <v>1.1174716975503527</v>
      </c>
      <c r="E140" s="2">
        <v>0.30661501787842671</v>
      </c>
      <c r="F140" s="2">
        <v>0.10017990233873041</v>
      </c>
      <c r="G140" s="2">
        <v>0.33858428805237317</v>
      </c>
      <c r="H140" s="23">
        <v>2670</v>
      </c>
    </row>
    <row r="141" spans="1:8" x14ac:dyDescent="0.2">
      <c r="A141" s="21" t="s">
        <v>2760</v>
      </c>
      <c r="B141" s="21" t="s">
        <v>2771</v>
      </c>
      <c r="C141" s="22" t="s">
        <v>8</v>
      </c>
      <c r="D141" s="2">
        <v>1.0418243019990088</v>
      </c>
      <c r="E141" s="2">
        <v>8.6173873100890086E-2</v>
      </c>
      <c r="F141" s="2">
        <v>0.35402237613212573</v>
      </c>
      <c r="G141" s="2">
        <v>0.36403799425668215</v>
      </c>
      <c r="H141" s="23">
        <v>2780</v>
      </c>
    </row>
    <row r="142" spans="1:8" x14ac:dyDescent="0.2">
      <c r="A142" s="21" t="s">
        <v>2760</v>
      </c>
      <c r="B142" s="21" t="s">
        <v>2773</v>
      </c>
      <c r="C142" s="22" t="s">
        <v>8</v>
      </c>
      <c r="D142" s="2">
        <v>1.0704037207482135</v>
      </c>
      <c r="E142" s="2">
        <v>0.32853063343717548</v>
      </c>
      <c r="F142" s="2">
        <v>0</v>
      </c>
      <c r="G142" s="2">
        <v>9.0909090909090912E-2</v>
      </c>
      <c r="H142" s="23">
        <v>3780</v>
      </c>
    </row>
    <row r="143" spans="1:8" x14ac:dyDescent="0.2">
      <c r="A143" s="21" t="s">
        <v>2760</v>
      </c>
      <c r="B143" s="21" t="s">
        <v>2775</v>
      </c>
      <c r="C143" s="22" t="s">
        <v>8</v>
      </c>
      <c r="D143" s="2">
        <v>1.2297922350472192</v>
      </c>
      <c r="E143" s="2">
        <v>0.13104495747266098</v>
      </c>
      <c r="F143" s="2">
        <v>0</v>
      </c>
      <c r="G143" s="2">
        <v>0</v>
      </c>
      <c r="H143" s="23">
        <v>3680</v>
      </c>
    </row>
    <row r="144" spans="1:8" x14ac:dyDescent="0.2">
      <c r="A144" s="21" t="s">
        <v>2760</v>
      </c>
      <c r="B144" s="21" t="s">
        <v>2780</v>
      </c>
      <c r="C144" s="22" t="s">
        <v>8</v>
      </c>
      <c r="D144" s="2">
        <v>1.0703522613038878</v>
      </c>
      <c r="E144" s="2">
        <v>0.1088184148724476</v>
      </c>
      <c r="F144" s="2">
        <v>0</v>
      </c>
      <c r="G144" s="2">
        <v>0.37938144329896906</v>
      </c>
      <c r="H144" s="23">
        <v>3300</v>
      </c>
    </row>
    <row r="145" spans="1:8" x14ac:dyDescent="0.2">
      <c r="A145" s="21" t="s">
        <v>2789</v>
      </c>
      <c r="B145" s="21" t="s">
        <v>2797</v>
      </c>
      <c r="C145" s="22" t="s">
        <v>8</v>
      </c>
      <c r="D145" s="2">
        <v>1.1060618678456786</v>
      </c>
      <c r="E145" s="2">
        <v>0.32802180037873541</v>
      </c>
      <c r="F145" s="2">
        <v>0</v>
      </c>
      <c r="G145" s="2">
        <v>0.61948273191884773</v>
      </c>
      <c r="H145" s="23">
        <v>2700</v>
      </c>
    </row>
    <row r="146" spans="1:8" x14ac:dyDescent="0.2">
      <c r="A146" s="21" t="s">
        <v>2789</v>
      </c>
      <c r="B146" s="21" t="s">
        <v>2798</v>
      </c>
      <c r="C146" s="22" t="s">
        <v>8</v>
      </c>
      <c r="D146" s="2">
        <v>1.0728209256733083</v>
      </c>
      <c r="E146" s="2">
        <v>0.17708654142285185</v>
      </c>
      <c r="F146" s="2">
        <v>0</v>
      </c>
      <c r="G146" s="2">
        <v>0</v>
      </c>
      <c r="H146" s="23">
        <v>3465</v>
      </c>
    </row>
    <row r="147" spans="1:8" x14ac:dyDescent="0.2">
      <c r="A147" s="21" t="s">
        <v>2789</v>
      </c>
      <c r="B147" s="21" t="s">
        <v>2802</v>
      </c>
      <c r="C147" s="22" t="s">
        <v>8</v>
      </c>
      <c r="D147" s="2">
        <v>1.1269146608315099</v>
      </c>
      <c r="E147" s="2">
        <v>0.18501771045293541</v>
      </c>
      <c r="F147" s="2">
        <v>7.7419354838709681E-2</v>
      </c>
      <c r="G147" s="2">
        <v>0.22805017103762829</v>
      </c>
      <c r="H147" s="23">
        <v>2195</v>
      </c>
    </row>
    <row r="148" spans="1:8" x14ac:dyDescent="0.2">
      <c r="A148" s="21" t="s">
        <v>2807</v>
      </c>
      <c r="B148" s="21" t="s">
        <v>2811</v>
      </c>
      <c r="C148" s="22" t="s">
        <v>8</v>
      </c>
      <c r="D148" s="2">
        <v>1.0536767224330925</v>
      </c>
      <c r="E148" s="2">
        <v>0.35037175381163055</v>
      </c>
      <c r="F148" s="2">
        <v>7.4158576051779931E-2</v>
      </c>
      <c r="G148" s="2">
        <v>4.5424352358080837E-2</v>
      </c>
      <c r="H148" s="23">
        <v>2343</v>
      </c>
    </row>
    <row r="149" spans="1:8" x14ac:dyDescent="0.2">
      <c r="A149" s="21" t="s">
        <v>2807</v>
      </c>
      <c r="B149" s="21" t="s">
        <v>2816</v>
      </c>
      <c r="C149" s="22" t="s">
        <v>8</v>
      </c>
      <c r="D149" s="2">
        <v>1.0149846244722807</v>
      </c>
      <c r="E149" s="2">
        <v>0.38104116945107397</v>
      </c>
      <c r="F149" s="2">
        <v>0</v>
      </c>
      <c r="G149" s="2">
        <v>0</v>
      </c>
      <c r="H149" s="23">
        <v>2680</v>
      </c>
    </row>
    <row r="150" spans="1:8" x14ac:dyDescent="0.2">
      <c r="A150" s="21" t="s">
        <v>2807</v>
      </c>
      <c r="B150" s="21" t="s">
        <v>2825</v>
      </c>
      <c r="C150" s="22" t="s">
        <v>8</v>
      </c>
      <c r="D150" s="2">
        <v>1.0121363492454356</v>
      </c>
      <c r="E150" s="2">
        <v>0.1265295920363407</v>
      </c>
      <c r="F150" s="2">
        <v>0.11925175370226032</v>
      </c>
      <c r="G150" s="2">
        <v>0</v>
      </c>
      <c r="H150" s="23">
        <v>3014</v>
      </c>
    </row>
    <row r="151" spans="1:8" x14ac:dyDescent="0.2">
      <c r="A151" s="21" t="s">
        <v>2807</v>
      </c>
      <c r="B151" s="21" t="s">
        <v>2826</v>
      </c>
      <c r="C151" s="22" t="s">
        <v>8</v>
      </c>
      <c r="D151" s="2">
        <v>1.243149460051328</v>
      </c>
      <c r="E151" s="2">
        <v>0.11870063641451938</v>
      </c>
      <c r="F151" s="2">
        <v>0</v>
      </c>
      <c r="G151" s="2">
        <v>0.17414601473543201</v>
      </c>
      <c r="H151" s="23">
        <v>3630</v>
      </c>
    </row>
    <row r="152" spans="1:8" x14ac:dyDescent="0.2">
      <c r="A152" s="21" t="s">
        <v>2828</v>
      </c>
      <c r="B152" s="21" t="s">
        <v>2834</v>
      </c>
      <c r="C152" s="22" t="s">
        <v>8</v>
      </c>
      <c r="D152" s="2">
        <v>1.0016293033219685</v>
      </c>
      <c r="E152" s="2">
        <v>0.42199375261332611</v>
      </c>
      <c r="F152" s="2">
        <v>0</v>
      </c>
      <c r="G152" s="2">
        <v>0</v>
      </c>
      <c r="H152" s="23">
        <v>2640</v>
      </c>
    </row>
    <row r="153" spans="1:8" x14ac:dyDescent="0.2">
      <c r="A153" s="21" t="s">
        <v>2828</v>
      </c>
      <c r="B153" s="21" t="s">
        <v>2835</v>
      </c>
      <c r="C153" s="22" t="s">
        <v>8</v>
      </c>
      <c r="D153" s="2">
        <v>1.0783801190826934</v>
      </c>
      <c r="E153" s="2">
        <v>0.16306218108460899</v>
      </c>
      <c r="F153" s="2">
        <v>6.618247453693756E-3</v>
      </c>
      <c r="G153" s="2">
        <v>0.18081947743467933</v>
      </c>
      <c r="H153" s="23">
        <v>3254</v>
      </c>
    </row>
    <row r="154" spans="1:8" x14ac:dyDescent="0.2">
      <c r="A154" s="21" t="s">
        <v>2828</v>
      </c>
      <c r="B154" s="21" t="s">
        <v>2838</v>
      </c>
      <c r="C154" s="22" t="s">
        <v>8</v>
      </c>
      <c r="D154" s="2">
        <v>1.094479880492258</v>
      </c>
      <c r="E154" s="2">
        <v>0.28120224759658768</v>
      </c>
      <c r="F154" s="2">
        <v>5.8581842279655398E-2</v>
      </c>
      <c r="G154" s="2">
        <v>0.10078241430700446</v>
      </c>
      <c r="H154" s="23">
        <v>4620</v>
      </c>
    </row>
    <row r="155" spans="1:8" x14ac:dyDescent="0.2">
      <c r="A155" s="21" t="s">
        <v>2828</v>
      </c>
      <c r="B155" s="21" t="s">
        <v>2839</v>
      </c>
      <c r="C155" s="22" t="s">
        <v>8</v>
      </c>
      <c r="D155" s="2">
        <v>1.1281100911890816</v>
      </c>
      <c r="E155" s="2">
        <v>0.25477832877372181</v>
      </c>
      <c r="F155" s="2">
        <v>0</v>
      </c>
      <c r="G155" s="2">
        <v>0.2864363942712721</v>
      </c>
      <c r="H155" s="23">
        <v>2904</v>
      </c>
    </row>
    <row r="156" spans="1:8" x14ac:dyDescent="0.2">
      <c r="A156" s="21" t="s">
        <v>2828</v>
      </c>
      <c r="B156" s="21" t="s">
        <v>2843</v>
      </c>
      <c r="C156" s="22" t="s">
        <v>8</v>
      </c>
      <c r="D156" s="2">
        <v>1.0756222959248081</v>
      </c>
      <c r="E156" s="2">
        <v>9.1975530766462754E-2</v>
      </c>
      <c r="F156" s="2">
        <v>0</v>
      </c>
      <c r="G156" s="2">
        <v>0</v>
      </c>
      <c r="H156" s="23">
        <v>3090</v>
      </c>
    </row>
    <row r="157" spans="1:8" x14ac:dyDescent="0.2">
      <c r="A157" s="21" t="s">
        <v>2828</v>
      </c>
      <c r="B157" s="21" t="s">
        <v>2845</v>
      </c>
      <c r="C157" s="22" t="s">
        <v>8</v>
      </c>
      <c r="D157" s="2">
        <v>1.1465786033483674</v>
      </c>
      <c r="E157" s="2">
        <v>0.38226719259132225</v>
      </c>
      <c r="F157" s="2">
        <v>0.20733652312599682</v>
      </c>
      <c r="G157" s="2">
        <v>0.52113235002314973</v>
      </c>
      <c r="H157" s="23">
        <v>1980</v>
      </c>
    </row>
    <row r="158" spans="1:8" x14ac:dyDescent="0.2">
      <c r="A158" s="21" t="s">
        <v>2828</v>
      </c>
      <c r="B158" s="21" t="s">
        <v>2852</v>
      </c>
      <c r="C158" s="22" t="s">
        <v>8</v>
      </c>
      <c r="D158" s="2">
        <v>1.0204105850243266</v>
      </c>
      <c r="E158" s="2">
        <v>5.9309287167841451E-2</v>
      </c>
      <c r="F158" s="2">
        <v>0</v>
      </c>
      <c r="G158" s="2">
        <v>0</v>
      </c>
      <c r="H158" s="23">
        <v>5115</v>
      </c>
    </row>
    <row r="159" spans="1:8" x14ac:dyDescent="0.2">
      <c r="A159" s="21" t="s">
        <v>2828</v>
      </c>
      <c r="B159" s="21" t="s">
        <v>2864</v>
      </c>
      <c r="C159" s="22" t="s">
        <v>8</v>
      </c>
      <c r="D159" s="2">
        <v>1.1572358714316646</v>
      </c>
      <c r="E159" s="2">
        <v>0.41085940378983299</v>
      </c>
      <c r="F159" s="2">
        <v>0</v>
      </c>
      <c r="G159" s="2">
        <v>0</v>
      </c>
      <c r="H159" s="23">
        <v>3025</v>
      </c>
    </row>
    <row r="160" spans="1:8" x14ac:dyDescent="0.2">
      <c r="A160" s="21" t="s">
        <v>2867</v>
      </c>
      <c r="B160" s="21" t="s">
        <v>2869</v>
      </c>
      <c r="C160" s="22" t="s">
        <v>8</v>
      </c>
      <c r="D160" s="2">
        <v>1.2433013519510383</v>
      </c>
      <c r="E160" s="2">
        <v>0.17540565015364973</v>
      </c>
      <c r="F160" s="2">
        <v>0</v>
      </c>
      <c r="G160" s="2">
        <v>0</v>
      </c>
      <c r="H160" s="23">
        <v>3399</v>
      </c>
    </row>
    <row r="161" spans="1:8" x14ac:dyDescent="0.2">
      <c r="A161" s="21" t="s">
        <v>2867</v>
      </c>
      <c r="B161" s="21" t="s">
        <v>2870</v>
      </c>
      <c r="C161" s="22" t="s">
        <v>8</v>
      </c>
      <c r="D161" s="2">
        <v>1.1989924063275708</v>
      </c>
      <c r="E161" s="2">
        <v>0.30914440261686343</v>
      </c>
      <c r="F161" s="2">
        <v>0</v>
      </c>
      <c r="G161" s="2">
        <v>0</v>
      </c>
      <c r="H161" s="23">
        <v>3437</v>
      </c>
    </row>
    <row r="162" spans="1:8" x14ac:dyDescent="0.2">
      <c r="A162" s="21" t="s">
        <v>2867</v>
      </c>
      <c r="B162" s="21" t="s">
        <v>2872</v>
      </c>
      <c r="C162" s="22" t="s">
        <v>8</v>
      </c>
      <c r="D162" s="2">
        <v>1.2686298039222714</v>
      </c>
      <c r="E162" s="2">
        <v>6.3320171564192895E-2</v>
      </c>
      <c r="F162" s="2">
        <v>0</v>
      </c>
      <c r="G162" s="2">
        <v>0.11811953697141507</v>
      </c>
      <c r="H162" s="23">
        <v>2942</v>
      </c>
    </row>
    <row r="163" spans="1:8" x14ac:dyDescent="0.2">
      <c r="A163" s="21" t="s">
        <v>2867</v>
      </c>
      <c r="B163" s="21" t="s">
        <v>2883</v>
      </c>
      <c r="C163" s="22" t="s">
        <v>8</v>
      </c>
      <c r="D163" s="2">
        <v>1.0064102073755632</v>
      </c>
      <c r="E163" s="2">
        <v>0.361740473738414</v>
      </c>
      <c r="F163" s="2">
        <v>0</v>
      </c>
      <c r="G163" s="2">
        <v>0</v>
      </c>
      <c r="H163" s="23">
        <v>5017</v>
      </c>
    </row>
    <row r="164" spans="1:8" x14ac:dyDescent="0.2">
      <c r="A164" s="21" t="s">
        <v>2867</v>
      </c>
      <c r="B164" s="21" t="s">
        <v>2885</v>
      </c>
      <c r="C164" s="22" t="s">
        <v>8</v>
      </c>
      <c r="D164" s="2">
        <v>1.1042959519179292</v>
      </c>
      <c r="E164" s="2">
        <v>0.30496962632534574</v>
      </c>
      <c r="F164" s="2">
        <v>0.14898461538461538</v>
      </c>
      <c r="G164" s="2">
        <v>0</v>
      </c>
      <c r="H164" s="23">
        <v>3557</v>
      </c>
    </row>
    <row r="165" spans="1:8" x14ac:dyDescent="0.2">
      <c r="A165" s="21" t="s">
        <v>2867</v>
      </c>
      <c r="B165" s="21" t="s">
        <v>2891</v>
      </c>
      <c r="C165" s="22" t="s">
        <v>8</v>
      </c>
      <c r="D165" s="2">
        <v>1.012980598917594</v>
      </c>
      <c r="E165" s="2">
        <v>0.15708379190338798</v>
      </c>
      <c r="F165" s="2">
        <v>0</v>
      </c>
      <c r="G165" s="2">
        <v>0.22624434389140272</v>
      </c>
      <c r="H165" s="23">
        <v>1760</v>
      </c>
    </row>
    <row r="166" spans="1:8" x14ac:dyDescent="0.2">
      <c r="A166" s="21" t="s">
        <v>2867</v>
      </c>
      <c r="B166" s="21" t="s">
        <v>2892</v>
      </c>
      <c r="C166" s="22" t="s">
        <v>8</v>
      </c>
      <c r="D166" s="2">
        <v>1.1578022182126937</v>
      </c>
      <c r="E166" s="2">
        <v>0</v>
      </c>
      <c r="F166" s="2">
        <v>0</v>
      </c>
      <c r="G166" s="2">
        <v>0</v>
      </c>
      <c r="H166" s="23">
        <v>3218</v>
      </c>
    </row>
    <row r="167" spans="1:8" x14ac:dyDescent="0.2">
      <c r="A167" s="21"/>
      <c r="B167" s="21" t="s">
        <v>1513</v>
      </c>
      <c r="C167" s="25"/>
      <c r="D167" s="2">
        <v>0.98670218772101814</v>
      </c>
      <c r="E167" s="2">
        <v>0.42368738887829793</v>
      </c>
      <c r="F167" s="2">
        <v>0.4342768763479069</v>
      </c>
      <c r="G167" s="2">
        <v>0.63499796103293893</v>
      </c>
      <c r="H167" s="23">
        <v>3332.2622187742436</v>
      </c>
    </row>
  </sheetData>
  <autoFilter ref="A2:H167" xr:uid="{166B019C-EB48-4C6C-A40A-FB33C9B63B6C}"/>
  <phoneticPr fontId="5"/>
  <conditionalFormatting sqref="F3:F166">
    <cfRule type="cellIs" dxfId="5" priority="149" operator="lessThan">
      <formula>$V$180</formula>
    </cfRule>
  </conditionalFormatting>
  <conditionalFormatting sqref="E3:E166">
    <cfRule type="cellIs" dxfId="4" priority="150" operator="lessThan">
      <formula>$U$180</formula>
    </cfRule>
  </conditionalFormatting>
  <conditionalFormatting sqref="G3:G166">
    <cfRule type="cellIs" dxfId="3" priority="151" operator="lessThan">
      <formula>$W$180</formula>
    </cfRule>
  </conditionalFormatting>
  <pageMargins left="0.7" right="0.7" top="0.75" bottom="0.75" header="0.3" footer="0.3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全体</vt:lpstr>
      <vt:lpstr>グループⅠ－0</vt:lpstr>
      <vt:lpstr>グループⅠ－1</vt:lpstr>
      <vt:lpstr>グループⅠ－2</vt:lpstr>
      <vt:lpstr>グループⅠ－3</vt:lpstr>
      <vt:lpstr>グループⅡ－0</vt:lpstr>
      <vt:lpstr>グループⅡ－1</vt:lpstr>
      <vt:lpstr>グループⅡ－2</vt:lpstr>
      <vt:lpstr>グループⅡ－3</vt:lpstr>
      <vt:lpstr>＜参考＞全体・都道府県平均</vt:lpstr>
      <vt:lpstr>'グループⅠ－2'!Print_Area</vt:lpstr>
      <vt:lpstr>'グループⅠ－3'!Print_Area</vt:lpstr>
      <vt:lpstr>'グループⅡ－0'!Print_Area</vt:lpstr>
      <vt:lpstr>'グループⅡ－1'!Print_Area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