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Ac2" sheetId="1" r:id="rId1"/>
  </sheets>
  <definedNames>
    <definedName name="_xlnm.Print_Area" localSheetId="0">'Ac2'!$A$1:$R$21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<sst xmlns="http://schemas.openxmlformats.org/spreadsheetml/2006/main" count="37" uniqueCount="26">
  <si>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</si>
  <si>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</si>
  <si>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</si>
  <si>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</si>
  <si>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</si>
  <si>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24 三重県 鈴鹿市</t>
  </si>
  <si>
    <t>23 愛知県 豊田市</t>
  </si>
  <si>
    <t>23 愛知県 半田市</t>
  </si>
  <si>
    <t>23 愛知県 小牧市</t>
  </si>
  <si>
    <t>23 愛知県 刈谷市</t>
  </si>
  <si>
    <t>23 愛知県 安城市</t>
  </si>
  <si>
    <t>12 千葉県 野田市</t>
  </si>
  <si>
    <t>H28</t>
    <phoneticPr fontId="5"/>
  </si>
  <si>
    <t>H23</t>
    <phoneticPr fontId="5"/>
  </si>
  <si>
    <t>H18</t>
    <phoneticPr fontId="5"/>
  </si>
  <si>
    <t>H18</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</si>
  <si>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</si>
  <si>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</si>
  <si>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</si>
  <si>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</si>
  <si>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</si>
  <si>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</si>
  <si>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</si>
  <si>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</si>
  <si>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Ac2【10万人以上：50人/ha以上：30年未満】</t>
    <rPh sb="6" eb="8">
      <t>マンニン</t>
    </rPh>
    <rPh sb="8" eb="10">
      <t>イジョウ</t>
    </rPh>
    <rPh sb="13" eb="14">
      <t>ニン</t>
    </rPh>
    <rPh sb="17" eb="19">
      <t>イジョウ</t>
    </rPh>
    <rPh sb="22" eb="23">
      <t>ネン</t>
    </rPh>
    <rPh sb="23" eb="25">
      <t>ミマン</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</si>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</sst>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0" fontId="0" fillId="0" borderId="0" xfId="0" applyFill="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6" fontId="0" fillId="2" borderId="7" xfId="1" applyNumberFormat="1" applyFont="1" applyFill="1" applyBorder="1" applyAlignment="1">
      <alignment horizontal="center"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176" fontId="0" fillId="2" borderId="11" xfId="1" applyNumberFormat="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0" fontId="0" fillId="2" borderId="10" xfId="0" applyFill="1" applyBorder="1" applyAlignment="1">
      <alignment horizontal="center" vertical="center" shrinkToFit="1"/>
    </xf>
    <xf numFmtId="0" fontId="6" fillId="2" borderId="16" xfId="0" applyFont="1" applyFill="1" applyBorder="1" applyAlignment="1">
      <alignment horizontal="left" vertical="center" shrinkToFit="1"/>
    </xf>
    <xf numFmtId="0" fontId="7" fillId="0" borderId="0" xfId="0" applyFont="1" applyAlignment="1">
      <alignment vertical="center" shrinkToFit="1"/>
    </xf>
    <xf numFmtId="38" fontId="0" fillId="2" borderId="17" xfId="1" applyFont="1" applyFill="1" applyBorder="1" applyAlignment="1">
      <alignment horizontal="center" vertical="center" wrapText="1"/>
    </xf>
    <xf numFmtId="38" fontId="0" fillId="2" borderId="10" xfId="1" applyFont="1" applyFill="1" applyBorder="1" applyAlignment="1">
      <alignment horizontal="center" vertical="center" wrapTex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176" fontId="0" fillId="2" borderId="14" xfId="1" applyNumberFormat="1" applyFont="1" applyFill="1" applyBorder="1" applyAlignment="1">
      <alignment horizontal="center" vertical="center" shrinkToFit="1"/>
    </xf>
    <xf numFmtId="38" fontId="0" fillId="2" borderId="15" xfId="1" applyFont="1" applyFill="1" applyBorder="1" applyAlignment="1">
      <alignment horizontal="center" vertical="center" wrapText="1"/>
    </xf>
    <xf numFmtId="38" fontId="0" fillId="2" borderId="13" xfId="1" applyFont="1" applyFill="1" applyBorder="1" applyAlignment="1">
      <alignment horizontal="center" vertical="center" wrapTex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176" fontId="0" fillId="2" borderId="18" xfId="1" applyNumberFormat="1" applyFont="1" applyFill="1" applyBorder="1" applyAlignment="1">
      <alignment horizontal="center" vertical="center" shrinkToFit="1"/>
    </xf>
    <xf numFmtId="38" fontId="0" fillId="2" borderId="17" xfId="1" applyFont="1" applyFill="1" applyBorder="1" applyAlignment="1">
      <alignment horizontal="center" vertical="center" shrinkToFi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tabSelected="1" view="pageBreakPreview" zoomScale="70" zoomScaleNormal="70" zoomScaleSheetLayoutView="70" workbookViewId="0">
      <pane xSplit="1" ySplit="1" topLeftCell="B2" activePane="bottomRight" state="frozen"/>
      <selection pane="topRight" activeCell="B1" sqref="B1"/>
      <selection pane="bottomLeft" activeCell="A2" sqref="A2"/>
      <selection pane="bottomRight" activeCell="E18" sqref="E18"/>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30"/>
    </row>
    <row r="2" spans="1:18" ht="20.45" customHeight="1" x14ac:dyDescent="0.15">
      <c r="A2" s="29" t="s">
        <v>24</v>
      </c>
      <c r="B2" s="36" t="s">
        <v>23</v>
      </c>
      <c r="C2" s="38" t="s">
        <v>22</v>
      </c>
      <c r="D2" s="39"/>
      <c r="E2" s="40"/>
      <c r="F2" s="38" t="s">
        <v>21</v>
      </c>
      <c r="G2" s="39"/>
      <c r="H2" s="40"/>
      <c r="I2" s="38" t="s">
        <v>20</v>
      </c>
      <c r="J2" s="39"/>
      <c r="K2" s="40"/>
      <c r="L2" s="41" t="s">
        <v>19</v>
      </c>
      <c r="M2" s="41"/>
      <c r="N2" s="41"/>
      <c r="O2" s="31" t="s">
        <v>18</v>
      </c>
      <c r="P2" s="33" t="s">
        <v>17</v>
      </c>
      <c r="Q2" s="34"/>
      <c r="R2" s="35"/>
    </row>
    <row r="3" spans="1:18" ht="22.9" customHeight="1" x14ac:dyDescent="0.15">
      <c r="A3" s="28" t="s">
        <v>16</v>
      </c>
      <c r="B3" s="37"/>
      <c r="C3" s="27" t="s">
        <v>15</v>
      </c>
      <c r="D3" s="21" t="s">
        <v>13</v>
      </c>
      <c r="E3" s="26" t="s">
        <v>12</v>
      </c>
      <c r="F3" s="27" t="s">
        <v>15</v>
      </c>
      <c r="G3" s="21" t="s">
        <v>13</v>
      </c>
      <c r="H3" s="26" t="s">
        <v>12</v>
      </c>
      <c r="I3" s="27" t="s">
        <v>15</v>
      </c>
      <c r="J3" s="21" t="s">
        <v>13</v>
      </c>
      <c r="K3" s="26" t="s">
        <v>12</v>
      </c>
      <c r="L3" s="25" t="s">
        <v>15</v>
      </c>
      <c r="M3" s="24" t="s">
        <v>13</v>
      </c>
      <c r="N3" s="23" t="s">
        <v>12</v>
      </c>
      <c r="O3" s="32"/>
      <c r="P3" s="22" t="s">
        <v>14</v>
      </c>
      <c r="Q3" s="21" t="s">
        <v>13</v>
      </c>
      <c r="R3" s="20" t="s">
        <v>12</v>
      </c>
    </row>
    <row r="4" spans="1:18" s="8" customFormat="1" x14ac:dyDescent="0.15">
      <c r="A4" s="19" t="s">
        <v>11</v>
      </c>
      <c r="B4" s="18">
        <v>30</v>
      </c>
      <c r="C4" s="17">
        <v>41.120231364286902</v>
      </c>
      <c r="D4" s="10">
        <v>96.313024896141542</v>
      </c>
      <c r="E4" s="16">
        <v>99.609614819427051</v>
      </c>
      <c r="F4" s="17">
        <v>118.37686168727268</v>
      </c>
      <c r="G4" s="10">
        <v>160.81078130799148</v>
      </c>
      <c r="H4" s="16">
        <v>147.92508543765842</v>
      </c>
      <c r="I4" s="17">
        <v>117.16026359132614</v>
      </c>
      <c r="J4" s="10">
        <v>145.06361792780891</v>
      </c>
      <c r="K4" s="16">
        <v>149.41435121150849</v>
      </c>
      <c r="L4" s="15">
        <v>1942</v>
      </c>
      <c r="M4" s="14">
        <v>2205</v>
      </c>
      <c r="N4" s="13">
        <v>2268</v>
      </c>
      <c r="O4" s="12">
        <v>7</v>
      </c>
      <c r="P4" s="11">
        <v>84.664532650448137</v>
      </c>
      <c r="Q4" s="10">
        <v>88.91929616318815</v>
      </c>
      <c r="R4" s="9">
        <v>92.228860839631224</v>
      </c>
    </row>
    <row r="5" spans="1:18" s="8" customFormat="1" x14ac:dyDescent="0.15">
      <c r="A5" s="19" t="s">
        <v>10</v>
      </c>
      <c r="B5" s="18">
        <v>24</v>
      </c>
      <c r="C5" s="17">
        <v>63.759125747311131</v>
      </c>
      <c r="D5" s="10">
        <v>65.470365299844033</v>
      </c>
      <c r="E5" s="16">
        <v>68.024881951293892</v>
      </c>
      <c r="F5" s="17">
        <v>168.20252460270544</v>
      </c>
      <c r="G5" s="10">
        <v>178.29938611957991</v>
      </c>
      <c r="H5" s="16">
        <v>180.84229113728429</v>
      </c>
      <c r="I5" s="17">
        <v>104.86552627665161</v>
      </c>
      <c r="J5" s="10">
        <v>103.48557984385167</v>
      </c>
      <c r="K5" s="16">
        <v>106.9798478680014</v>
      </c>
      <c r="L5" s="15">
        <v>1575</v>
      </c>
      <c r="M5" s="14">
        <v>1575</v>
      </c>
      <c r="N5" s="13">
        <v>1620</v>
      </c>
      <c r="O5" s="12">
        <v>26</v>
      </c>
      <c r="P5" s="11">
        <v>82.88725948724138</v>
      </c>
      <c r="Q5" s="10">
        <v>87.079181961195602</v>
      </c>
      <c r="R5" s="9">
        <v>92.242444877023402</v>
      </c>
    </row>
    <row r="6" spans="1:18" s="8" customFormat="1" x14ac:dyDescent="0.15">
      <c r="A6" s="19" t="s">
        <v>9</v>
      </c>
      <c r="B6" s="18">
        <v>28</v>
      </c>
      <c r="C6" s="17">
        <v>48.35455655159484</v>
      </c>
      <c r="D6" s="10">
        <v>61.863402265317632</v>
      </c>
      <c r="E6" s="16">
        <v>53.389914675287066</v>
      </c>
      <c r="F6" s="17">
        <v>93.897084921088705</v>
      </c>
      <c r="G6" s="10">
        <v>112.39320813362816</v>
      </c>
      <c r="H6" s="16">
        <v>124.09690428538298</v>
      </c>
      <c r="I6" s="17">
        <v>91.033605694716258</v>
      </c>
      <c r="J6" s="10">
        <v>89.26657661939511</v>
      </c>
      <c r="K6" s="16">
        <v>89.077510017163036</v>
      </c>
      <c r="L6" s="15">
        <v>1470</v>
      </c>
      <c r="M6" s="14">
        <v>1470</v>
      </c>
      <c r="N6" s="13">
        <v>1620</v>
      </c>
      <c r="O6" s="12">
        <v>4</v>
      </c>
      <c r="P6" s="11">
        <v>77.493262738898991</v>
      </c>
      <c r="Q6" s="10">
        <v>79.848161655083828</v>
      </c>
      <c r="R6" s="9">
        <v>81.607381943187988</v>
      </c>
    </row>
    <row r="7" spans="1:18" s="8" customFormat="1" x14ac:dyDescent="0.15">
      <c r="A7" s="19" t="s">
        <v>8</v>
      </c>
      <c r="B7" s="18">
        <v>30</v>
      </c>
      <c r="C7" s="17">
        <v>99.05626811412867</v>
      </c>
      <c r="D7" s="10">
        <v>58.948025848565287</v>
      </c>
      <c r="E7" s="16">
        <v>66.062141991393048</v>
      </c>
      <c r="F7" s="17">
        <v>117.87974049572637</v>
      </c>
      <c r="G7" s="10">
        <v>107.84561258659551</v>
      </c>
      <c r="H7" s="16">
        <v>106.37656290348107</v>
      </c>
      <c r="I7" s="17">
        <v>93.587014170312841</v>
      </c>
      <c r="J7" s="10">
        <v>90.410923347703985</v>
      </c>
      <c r="K7" s="16">
        <v>99.093451354049805</v>
      </c>
      <c r="L7" s="15">
        <v>1509</v>
      </c>
      <c r="M7" s="14">
        <v>1509</v>
      </c>
      <c r="N7" s="13">
        <v>1553</v>
      </c>
      <c r="O7" s="12">
        <v>27</v>
      </c>
      <c r="P7" s="11">
        <v>92.241678498185834</v>
      </c>
      <c r="Q7" s="10">
        <v>90.663162189602332</v>
      </c>
      <c r="R7" s="9">
        <v>91.114849229235645</v>
      </c>
    </row>
    <row r="8" spans="1:18" s="8" customFormat="1" x14ac:dyDescent="0.15">
      <c r="A8" s="19" t="s">
        <v>7</v>
      </c>
      <c r="B8" s="18">
        <v>26</v>
      </c>
      <c r="C8" s="17">
        <v>50.51539631490656</v>
      </c>
      <c r="D8" s="10">
        <v>76.60106553500195</v>
      </c>
      <c r="E8" s="16">
        <v>83.664484198587402</v>
      </c>
      <c r="F8" s="17">
        <v>157.42206443466407</v>
      </c>
      <c r="G8" s="10">
        <v>167.85295250243686</v>
      </c>
      <c r="H8" s="16">
        <v>164.73908302009374</v>
      </c>
      <c r="I8" s="17">
        <v>132.89857341343614</v>
      </c>
      <c r="J8" s="10">
        <v>126.81852147551277</v>
      </c>
      <c r="K8" s="16">
        <v>119.30447695829183</v>
      </c>
      <c r="L8" s="15">
        <v>1940</v>
      </c>
      <c r="M8" s="14">
        <v>1940</v>
      </c>
      <c r="N8" s="13">
        <v>1990</v>
      </c>
      <c r="O8" s="12">
        <v>20</v>
      </c>
      <c r="P8" s="11">
        <v>87.945465133539628</v>
      </c>
      <c r="Q8" s="10">
        <v>77.433854224019711</v>
      </c>
      <c r="R8" s="9">
        <v>82.438061414362764</v>
      </c>
    </row>
    <row r="9" spans="1:18" s="8" customFormat="1" x14ac:dyDescent="0.15">
      <c r="A9" s="19" t="s">
        <v>6</v>
      </c>
      <c r="B9" s="18">
        <v>29</v>
      </c>
      <c r="C9" s="17">
        <v>91.103003214402179</v>
      </c>
      <c r="D9" s="10">
        <v>100.02324684750067</v>
      </c>
      <c r="E9" s="16">
        <v>81.222970675623785</v>
      </c>
      <c r="F9" s="17">
        <v>189.7623989218329</v>
      </c>
      <c r="G9" s="10">
        <v>206.25126659565072</v>
      </c>
      <c r="H9" s="16">
        <v>208.81440912834631</v>
      </c>
      <c r="I9" s="17">
        <v>130.12513078595131</v>
      </c>
      <c r="J9" s="10">
        <v>121.58152679952501</v>
      </c>
      <c r="K9" s="16">
        <v>121.83132360405561</v>
      </c>
      <c r="L9" s="15">
        <v>1890</v>
      </c>
      <c r="M9" s="14">
        <v>1890</v>
      </c>
      <c r="N9" s="13">
        <v>1944</v>
      </c>
      <c r="O9" s="12">
        <v>16</v>
      </c>
      <c r="P9" s="11">
        <v>89.709440450824516</v>
      </c>
      <c r="Q9" s="10">
        <v>91.93354281053044</v>
      </c>
      <c r="R9" s="9">
        <v>91.883392505473282</v>
      </c>
    </row>
    <row r="10" spans="1:18" s="8" customFormat="1" x14ac:dyDescent="0.15">
      <c r="A10" s="19" t="s">
        <v>5</v>
      </c>
      <c r="B10" s="18">
        <v>22</v>
      </c>
      <c r="C10" s="17">
        <v>44.127874488338527</v>
      </c>
      <c r="D10" s="10">
        <v>45.512196259646487</v>
      </c>
      <c r="E10" s="16">
        <v>94.562900897983695</v>
      </c>
      <c r="F10" s="17">
        <v>113.79235082579041</v>
      </c>
      <c r="G10" s="10">
        <v>132.58850164478321</v>
      </c>
      <c r="H10" s="16">
        <v>142.14744041706228</v>
      </c>
      <c r="I10" s="17">
        <v>148.15120081862705</v>
      </c>
      <c r="J10" s="10">
        <v>124.1557705076295</v>
      </c>
      <c r="K10" s="16">
        <v>140.0792817111147</v>
      </c>
      <c r="L10" s="15">
        <v>2415</v>
      </c>
      <c r="M10" s="14">
        <v>2415</v>
      </c>
      <c r="N10" s="13">
        <v>2484</v>
      </c>
      <c r="O10" s="12">
        <v>22</v>
      </c>
      <c r="P10" s="11">
        <v>76.174232817651529</v>
      </c>
      <c r="Q10" s="10">
        <v>74.929679702386352</v>
      </c>
      <c r="R10" s="9">
        <v>85.59128015688421</v>
      </c>
    </row>
    <row r="12" spans="1:18" ht="14.25" x14ac:dyDescent="0.15">
      <c r="A12" s="7" t="s">
        <v>4</v>
      </c>
    </row>
    <row r="13" spans="1:18" ht="14.25" x14ac:dyDescent="0.15">
      <c r="A13" s="7" t="s">
        <v>3</v>
      </c>
    </row>
    <row r="14" spans="1:18" ht="6.95" customHeight="1" x14ac:dyDescent="0.15">
      <c r="A14" s="6"/>
    </row>
    <row r="15" spans="1:18" ht="14.25" customHeight="1" x14ac:dyDescent="0.15">
      <c r="A15" s="6" t="s">
        <v>25</v>
      </c>
    </row>
    <row r="16" spans="1:18" ht="6.95" customHeight="1" x14ac:dyDescent="0.15">
      <c r="A16" s="6"/>
    </row>
    <row r="17" spans="1:1" ht="14.25" x14ac:dyDescent="0.15">
      <c r="A17" s="6" t="s">
        <v>2</v>
      </c>
    </row>
    <row r="18" spans="1:1" ht="6.95" customHeight="1" x14ac:dyDescent="0.15">
      <c r="A18" s="6"/>
    </row>
    <row r="19" spans="1:1" ht="14.25" x14ac:dyDescent="0.15">
      <c r="A19" s="6" t="s">
        <v>1</v>
      </c>
    </row>
    <row r="20" spans="1:1" ht="6.95" customHeight="1" x14ac:dyDescent="0.15">
      <c r="A20" s="7"/>
    </row>
    <row r="21" spans="1:1" ht="14.25" x14ac:dyDescent="0.15">
      <c r="A21" s="6" t="s">
        <v>0</v>
      </c>
    </row>
  </sheetData>
  <mergeCells count="7">
    <mergeCell ref="O2:O3"/>
    <mergeCell ref="P2:R2"/>
    <mergeCell ref="B2:B3"/>
    <mergeCell ref="C2:E2"/>
    <mergeCell ref="F2:H2"/>
    <mergeCell ref="I2:K2"/>
    <mergeCell ref="L2:N2"/>
  </mergeCells>
  <phoneticPr fontId="2"/>
  <conditionalFormatting sqref="C2:R10">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Ac2</vt:lpstr>
      <vt:lpstr>'Ac2'!Print_Area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2018-06-20T12:08:17Z</dcterms:created>
  <dcterms:modified xsi:type="dcterms:W3CDTF">2018-06-28T06:57:27Z</dcterms:modified>
</cp:coreProperties>
</file>