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Cb2" sheetId="1" r:id="rId1"/>
  </sheets>
  <definedNames>
    <definedName name="_xlnm.Print_Area" localSheetId="0">'Cb2'!$A$1:$R$45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<sst xmlns="http://schemas.openxmlformats.org/spreadsheetml/2006/main" count="61" uniqueCount="56">
  <si>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</si>
  <si>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</si>
  <si>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</si>
  <si>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</si>
  <si>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</si>
  <si>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石垣市</t>
  </si>
  <si>
    <t>42 長崎県 時津町</t>
  </si>
  <si>
    <t>41 佐賀県 基山町</t>
  </si>
  <si>
    <t>40 福岡県 須恵町</t>
  </si>
  <si>
    <t>40 福岡県 新宮町</t>
  </si>
  <si>
    <t>39 高知県 南国市</t>
  </si>
  <si>
    <t>39 高知県 四万十市</t>
  </si>
  <si>
    <t>38 愛媛県 松前町</t>
  </si>
  <si>
    <t>34 広島県 海田町</t>
  </si>
  <si>
    <t>29 奈良県 上牧町</t>
  </si>
  <si>
    <t>29 奈良県 高取町</t>
  </si>
  <si>
    <t>29 奈良県 御所市</t>
  </si>
  <si>
    <t>29 奈良県 王寺町</t>
  </si>
  <si>
    <t>27 大阪府 田尻町</t>
  </si>
  <si>
    <t>27 大阪府 忠岡町</t>
  </si>
  <si>
    <t>27 大阪府 太子町</t>
  </si>
  <si>
    <t>27 大阪府 阪南市</t>
  </si>
  <si>
    <t>23 愛知県 高浜市</t>
  </si>
  <si>
    <t>23 愛知県 阿久比町</t>
  </si>
  <si>
    <t>22 静岡県 島田市</t>
  </si>
  <si>
    <t>22 静岡県 裾野市</t>
  </si>
  <si>
    <t>17 石川県 内灘町</t>
  </si>
  <si>
    <t>15 新潟県 三条市</t>
  </si>
  <si>
    <t>14 神奈川県 葉山町</t>
  </si>
  <si>
    <t>14 神奈川県 二宮町</t>
  </si>
  <si>
    <t>14 神奈川県 大磯町</t>
  </si>
  <si>
    <t>14 神奈川県 三浦市</t>
  </si>
  <si>
    <t>14 神奈川県 開成町</t>
  </si>
  <si>
    <t>11 埼玉県 幸手市</t>
  </si>
  <si>
    <t>11 埼玉県 宮代町</t>
  </si>
  <si>
    <t>09 栃木県 野木町</t>
  </si>
  <si>
    <t>H28</t>
    <phoneticPr fontId="5"/>
  </si>
  <si>
    <t>H23</t>
    <phoneticPr fontId="5"/>
  </si>
  <si>
    <t>H18</t>
    <phoneticPr fontId="5"/>
  </si>
  <si>
    <t>H28</t>
    <phoneticPr fontId="5"/>
  </si>
  <si>
    <t>H23</t>
    <phoneticPr fontId="5"/>
  </si>
  <si>
    <t>H18</t>
    <phoneticPr fontId="5"/>
  </si>
  <si>
    <t>H28</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</si>
  <si>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</si>
  <si>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</si>
  <si>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</si>
  <si>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</si>
  <si>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</si>
  <si>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</si>
  <si>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</si>
  <si>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</si>
  <si>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</si>
  <si>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</si>
  <si>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</si>
  <si>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Cb2【3万人未満：50人/ha以上：15年以上】</t>
    <rPh sb="5" eb="7">
      <t>マンニン</t>
    </rPh>
    <rPh sb="7" eb="9">
      <t>ミマン</t>
    </rPh>
    <rPh sb="12" eb="13">
      <t>ニン</t>
    </rPh>
    <rPh sb="16" eb="18">
      <t>イジョウ</t>
    </rPh>
    <rPh sb="21" eb="22">
      <t>ネン</t>
    </rPh>
    <rPh sb="22" eb="24">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</si>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</sst>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abSelected="1" view="pageBreakPreview" zoomScale="70" zoomScaleNormal="70" zoomScaleSheetLayoutView="70" workbookViewId="0">
      <pane xSplit="1" ySplit="1" topLeftCell="B23" activePane="bottomRight" state="frozen"/>
      <selection pane="topRight" activeCell="B1" sqref="B1"/>
      <selection pane="bottomLeft" activeCell="A2" sqref="A2"/>
      <selection pane="bottomRight" activeCell="A43" sqref="A43"/>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54</v>
      </c>
      <c r="B2" s="33" t="s">
        <v>53</v>
      </c>
      <c r="C2" s="35" t="s">
        <v>52</v>
      </c>
      <c r="D2" s="36"/>
      <c r="E2" s="37"/>
      <c r="F2" s="35" t="s">
        <v>51</v>
      </c>
      <c r="G2" s="36"/>
      <c r="H2" s="37"/>
      <c r="I2" s="35" t="s">
        <v>50</v>
      </c>
      <c r="J2" s="36"/>
      <c r="K2" s="37"/>
      <c r="L2" s="38" t="s">
        <v>49</v>
      </c>
      <c r="M2" s="38"/>
      <c r="N2" s="38"/>
      <c r="O2" s="39" t="s">
        <v>48</v>
      </c>
      <c r="P2" s="30" t="s">
        <v>47</v>
      </c>
      <c r="Q2" s="31"/>
      <c r="R2" s="32"/>
    </row>
    <row r="3" spans="1:18" ht="22.9" customHeight="1" x14ac:dyDescent="0.15">
      <c r="A3" s="27" t="s">
        <v>46</v>
      </c>
      <c r="B3" s="34"/>
      <c r="C3" s="26" t="s">
        <v>43</v>
      </c>
      <c r="D3" s="20" t="s">
        <v>45</v>
      </c>
      <c r="E3" s="25" t="s">
        <v>44</v>
      </c>
      <c r="F3" s="26" t="s">
        <v>43</v>
      </c>
      <c r="G3" s="20" t="s">
        <v>45</v>
      </c>
      <c r="H3" s="25" t="s">
        <v>44</v>
      </c>
      <c r="I3" s="26" t="s">
        <v>43</v>
      </c>
      <c r="J3" s="20" t="s">
        <v>37</v>
      </c>
      <c r="K3" s="25" t="s">
        <v>42</v>
      </c>
      <c r="L3" s="24" t="s">
        <v>41</v>
      </c>
      <c r="M3" s="23" t="s">
        <v>40</v>
      </c>
      <c r="N3" s="22" t="s">
        <v>39</v>
      </c>
      <c r="O3" s="40"/>
      <c r="P3" s="21" t="s">
        <v>38</v>
      </c>
      <c r="Q3" s="20" t="s">
        <v>37</v>
      </c>
      <c r="R3" s="19" t="s">
        <v>36</v>
      </c>
    </row>
    <row r="4" spans="1:18" x14ac:dyDescent="0.15">
      <c r="A4" s="18" t="s">
        <v>35</v>
      </c>
      <c r="B4" s="17">
        <v>20</v>
      </c>
      <c r="C4" s="16">
        <v>54.774337194745101</v>
      </c>
      <c r="D4" s="9">
        <v>86.006992348309822</v>
      </c>
      <c r="E4" s="15">
        <v>73.503320488644746</v>
      </c>
      <c r="F4" s="16">
        <v>81.207269224443763</v>
      </c>
      <c r="G4" s="9">
        <v>109.1041996134247</v>
      </c>
      <c r="H4" s="15">
        <v>73.779760190267694</v>
      </c>
      <c r="I4" s="16">
        <v>130.79959205838335</v>
      </c>
      <c r="J4" s="9">
        <v>129.01070296488251</v>
      </c>
      <c r="K4" s="15">
        <v>135.29385577377982</v>
      </c>
      <c r="L4" s="14">
        <v>2415</v>
      </c>
      <c r="M4" s="13">
        <v>2415</v>
      </c>
      <c r="N4" s="12">
        <v>2478</v>
      </c>
      <c r="O4" s="11">
        <v>20</v>
      </c>
      <c r="P4" s="10">
        <v>86.908394238274326</v>
      </c>
      <c r="Q4" s="9">
        <v>89.69986357435198</v>
      </c>
      <c r="R4" s="8">
        <v>93.120896331546291</v>
      </c>
    </row>
    <row r="5" spans="1:18" x14ac:dyDescent="0.15">
      <c r="A5" s="18" t="s">
        <v>34</v>
      </c>
      <c r="B5" s="17">
        <v>24</v>
      </c>
      <c r="C5" s="16">
        <v>30.339121498774734</v>
      </c>
      <c r="D5" s="9">
        <v>68.243794574729819</v>
      </c>
      <c r="E5" s="15">
        <v>70.63815281939037</v>
      </c>
      <c r="F5" s="16">
        <v>123.01513980278662</v>
      </c>
      <c r="G5" s="9">
        <v>105.51852993296865</v>
      </c>
      <c r="H5" s="15">
        <v>128.21879443787111</v>
      </c>
      <c r="I5" s="16">
        <v>95.408742462490977</v>
      </c>
      <c r="J5" s="9">
        <v>102.36554839921274</v>
      </c>
      <c r="K5" s="15">
        <v>105.95713418151189</v>
      </c>
      <c r="L5" s="14">
        <v>1700</v>
      </c>
      <c r="M5" s="13">
        <v>1800</v>
      </c>
      <c r="N5" s="12">
        <v>1849</v>
      </c>
      <c r="O5" s="11">
        <v>10</v>
      </c>
      <c r="P5" s="10">
        <v>93.47026364193745</v>
      </c>
      <c r="Q5" s="9">
        <v>94.801026957638001</v>
      </c>
      <c r="R5" s="8">
        <v>96.796838875110353</v>
      </c>
    </row>
    <row r="6" spans="1:18" x14ac:dyDescent="0.15">
      <c r="A6" s="18" t="s">
        <v>33</v>
      </c>
      <c r="B6" s="17">
        <v>26</v>
      </c>
      <c r="C6" s="16">
        <v>36.796473534056304</v>
      </c>
      <c r="D6" s="9">
        <v>55.205393387176059</v>
      </c>
      <c r="E6" s="15">
        <v>58.166610362473882</v>
      </c>
      <c r="F6" s="16">
        <v>142.24296386232947</v>
      </c>
      <c r="G6" s="9">
        <v>117.54520942934576</v>
      </c>
      <c r="H6" s="15">
        <v>82.082950773359713</v>
      </c>
      <c r="I6" s="16">
        <v>83.148958192146083</v>
      </c>
      <c r="J6" s="9">
        <v>82.808009211198367</v>
      </c>
      <c r="K6" s="15">
        <v>87.249997419388748</v>
      </c>
      <c r="L6" s="14">
        <v>1522</v>
      </c>
      <c r="M6" s="13">
        <v>1522</v>
      </c>
      <c r="N6" s="12">
        <v>1566</v>
      </c>
      <c r="O6" s="11">
        <v>26</v>
      </c>
      <c r="P6" s="10">
        <v>92.309670781893004</v>
      </c>
      <c r="Q6" s="9">
        <v>83.474393298212277</v>
      </c>
      <c r="R6" s="8">
        <v>84.001538724568306</v>
      </c>
    </row>
    <row r="7" spans="1:18" x14ac:dyDescent="0.15">
      <c r="A7" s="18" t="s">
        <v>32</v>
      </c>
      <c r="B7" s="17">
        <v>28</v>
      </c>
      <c r="C7" s="16">
        <v>36.086580955676659</v>
      </c>
      <c r="D7" s="9">
        <v>67.520755856522939</v>
      </c>
      <c r="E7" s="15">
        <v>86.229701552265212</v>
      </c>
      <c r="F7" s="16">
        <v>163.45286382617229</v>
      </c>
      <c r="G7" s="9">
        <v>164.47234509930371</v>
      </c>
      <c r="H7" s="15">
        <v>175.95536040456426</v>
      </c>
      <c r="I7" s="16">
        <v>94.517122662135307</v>
      </c>
      <c r="J7" s="9">
        <v>101.45591450115209</v>
      </c>
      <c r="K7" s="15">
        <v>121.43865999538264</v>
      </c>
      <c r="L7" s="14">
        <v>1313</v>
      </c>
      <c r="M7" s="13">
        <v>1440</v>
      </c>
      <c r="N7" s="12">
        <v>1654</v>
      </c>
      <c r="O7" s="11">
        <v>3</v>
      </c>
      <c r="P7" s="10">
        <v>93.507190384202616</v>
      </c>
      <c r="Q7" s="9">
        <v>95.959789372905703</v>
      </c>
      <c r="R7" s="8">
        <v>96.236766865002707</v>
      </c>
    </row>
    <row r="8" spans="1:18" x14ac:dyDescent="0.15">
      <c r="A8" s="18" t="s">
        <v>31</v>
      </c>
      <c r="B8" s="17">
        <v>19</v>
      </c>
      <c r="C8" s="16">
        <v>49.411980604977877</v>
      </c>
      <c r="D8" s="9">
        <v>66.162398719186143</v>
      </c>
      <c r="E8" s="15">
        <v>77.077282788996655</v>
      </c>
      <c r="F8" s="16">
        <v>136.56117666469089</v>
      </c>
      <c r="G8" s="9">
        <v>109.59569602717501</v>
      </c>
      <c r="H8" s="15">
        <v>98.223426244232897</v>
      </c>
      <c r="I8" s="16">
        <v>170.42471772674514</v>
      </c>
      <c r="J8" s="9">
        <v>159.90121077710683</v>
      </c>
      <c r="K8" s="15">
        <v>189.18344320064031</v>
      </c>
      <c r="L8" s="14">
        <v>2362</v>
      </c>
      <c r="M8" s="13">
        <v>2362</v>
      </c>
      <c r="N8" s="12">
        <v>2868</v>
      </c>
      <c r="O8" s="11">
        <v>2</v>
      </c>
      <c r="P8" s="10">
        <v>80.44903636002384</v>
      </c>
      <c r="Q8" s="9">
        <v>86.198748243709289</v>
      </c>
      <c r="R8" s="8">
        <v>89.739210405307759</v>
      </c>
    </row>
    <row r="9" spans="1:18" x14ac:dyDescent="0.15">
      <c r="A9" s="18" t="s">
        <v>30</v>
      </c>
      <c r="B9" s="17">
        <v>25</v>
      </c>
      <c r="C9" s="16">
        <v>19.312960836769282</v>
      </c>
      <c r="D9" s="9">
        <v>31.558131075361288</v>
      </c>
      <c r="E9" s="15">
        <v>54.449754691654341</v>
      </c>
      <c r="F9" s="16">
        <v>127.88694414621358</v>
      </c>
      <c r="G9" s="9">
        <v>169.92199440714617</v>
      </c>
      <c r="H9" s="15">
        <v>170.78098271692326</v>
      </c>
      <c r="I9" s="16">
        <v>105.10040659206494</v>
      </c>
      <c r="J9" s="9">
        <v>111.7526961463201</v>
      </c>
      <c r="K9" s="15">
        <v>133.24121538170368</v>
      </c>
      <c r="L9" s="14">
        <v>1829</v>
      </c>
      <c r="M9" s="13">
        <v>1989</v>
      </c>
      <c r="N9" s="12">
        <v>2434</v>
      </c>
      <c r="O9" s="11">
        <v>1</v>
      </c>
      <c r="P9" s="10">
        <v>71.940466953516264</v>
      </c>
      <c r="Q9" s="9">
        <v>75.111206388338076</v>
      </c>
      <c r="R9" s="8">
        <v>75.969523502378451</v>
      </c>
    </row>
    <row r="10" spans="1:18" x14ac:dyDescent="0.15">
      <c r="A10" s="18" t="s">
        <v>29</v>
      </c>
      <c r="B10" s="17">
        <v>18</v>
      </c>
      <c r="C10" s="16">
        <v>24.227118590353044</v>
      </c>
      <c r="D10" s="9">
        <v>49.081780557789067</v>
      </c>
      <c r="E10" s="15">
        <v>77.623908233201689</v>
      </c>
      <c r="F10" s="16">
        <v>110.91524071202517</v>
      </c>
      <c r="G10" s="9">
        <v>142.61067962682253</v>
      </c>
      <c r="H10" s="15">
        <v>168.3065856445414</v>
      </c>
      <c r="I10" s="16">
        <v>99.836345901913646</v>
      </c>
      <c r="J10" s="9">
        <v>108.27453404505486</v>
      </c>
      <c r="K10" s="15">
        <v>144.84756548970967</v>
      </c>
      <c r="L10" s="14">
        <v>1764</v>
      </c>
      <c r="M10" s="13">
        <v>1902</v>
      </c>
      <c r="N10" s="12">
        <v>2624</v>
      </c>
      <c r="O10" s="11">
        <v>1</v>
      </c>
      <c r="P10" s="10">
        <v>70.945335441608322</v>
      </c>
      <c r="Q10" s="9">
        <v>71.215986394557831</v>
      </c>
      <c r="R10" s="8">
        <v>75.039936102236425</v>
      </c>
    </row>
    <row r="11" spans="1:18" x14ac:dyDescent="0.15">
      <c r="A11" s="18" t="s">
        <v>28</v>
      </c>
      <c r="B11" s="17">
        <v>19</v>
      </c>
      <c r="C11" s="16">
        <v>26.505931011748707</v>
      </c>
      <c r="D11" s="9">
        <v>105.03564892481319</v>
      </c>
      <c r="E11" s="15">
        <v>88.791487861641784</v>
      </c>
      <c r="F11" s="16">
        <v>79.103024589197972</v>
      </c>
      <c r="G11" s="9">
        <v>105.03564892481319</v>
      </c>
      <c r="H11" s="15">
        <v>88.791487861641784</v>
      </c>
      <c r="I11" s="16">
        <v>146.9394864356303</v>
      </c>
      <c r="J11" s="9">
        <v>145.54486373041016</v>
      </c>
      <c r="K11" s="15">
        <v>146.99204130304682</v>
      </c>
      <c r="L11" s="14">
        <v>2142</v>
      </c>
      <c r="M11" s="13">
        <v>2142</v>
      </c>
      <c r="N11" s="12">
        <v>2203</v>
      </c>
      <c r="O11" s="11">
        <v>19</v>
      </c>
      <c r="P11" s="10">
        <v>73.681495809155379</v>
      </c>
      <c r="Q11" s="9">
        <v>85.388080025138791</v>
      </c>
      <c r="R11" s="8">
        <v>90.736364495699036</v>
      </c>
    </row>
    <row r="12" spans="1:18" x14ac:dyDescent="0.15">
      <c r="A12" s="18" t="s">
        <v>27</v>
      </c>
      <c r="B12" s="17">
        <v>23</v>
      </c>
      <c r="C12" s="16">
        <v>28.069322424161136</v>
      </c>
      <c r="D12" s="9">
        <v>40.629048527642404</v>
      </c>
      <c r="E12" s="15">
        <v>32.968180116976228</v>
      </c>
      <c r="F12" s="16">
        <v>103.50334878928386</v>
      </c>
      <c r="G12" s="9">
        <v>89.908345704511717</v>
      </c>
      <c r="H12" s="15">
        <v>136.9991156379605</v>
      </c>
      <c r="I12" s="16">
        <v>196.71675268196708</v>
      </c>
      <c r="J12" s="9">
        <v>195.90134730959994</v>
      </c>
      <c r="K12" s="15">
        <v>203.74151780905788</v>
      </c>
      <c r="L12" s="14">
        <v>3622</v>
      </c>
      <c r="M12" s="13">
        <v>3622</v>
      </c>
      <c r="N12" s="12">
        <v>3726</v>
      </c>
      <c r="O12" s="11">
        <v>12</v>
      </c>
      <c r="P12" s="10">
        <v>49.015800158884282</v>
      </c>
      <c r="Q12" s="9">
        <v>55.072961373390562</v>
      </c>
      <c r="R12" s="8">
        <v>58.974133380256909</v>
      </c>
    </row>
    <row r="13" spans="1:18" x14ac:dyDescent="0.15">
      <c r="A13" s="18" t="s">
        <v>26</v>
      </c>
      <c r="B13" s="17">
        <v>28</v>
      </c>
      <c r="C13" s="16">
        <v>28.515516079561298</v>
      </c>
      <c r="D13" s="9">
        <v>43.399453544263046</v>
      </c>
      <c r="E13" s="15">
        <v>73.736752327955031</v>
      </c>
      <c r="F13" s="16">
        <v>117.39759525987577</v>
      </c>
      <c r="G13" s="9">
        <v>197.28396061598269</v>
      </c>
      <c r="H13" s="15">
        <v>178.46574344023324</v>
      </c>
      <c r="I13" s="16">
        <v>75.374085419689678</v>
      </c>
      <c r="J13" s="9">
        <v>123.14050183611791</v>
      </c>
      <c r="K13" s="15">
        <v>127.56362142447539</v>
      </c>
      <c r="L13" s="14">
        <v>1533</v>
      </c>
      <c r="M13" s="13">
        <v>2350</v>
      </c>
      <c r="N13" s="12">
        <v>2414</v>
      </c>
      <c r="O13" s="11">
        <v>9</v>
      </c>
      <c r="P13" s="10">
        <v>93.994287432351172</v>
      </c>
      <c r="Q13" s="9">
        <v>97.23192390577394</v>
      </c>
      <c r="R13" s="8">
        <v>98.164280106180129</v>
      </c>
    </row>
    <row r="14" spans="1:18" x14ac:dyDescent="0.15">
      <c r="A14" s="18" t="s">
        <v>25</v>
      </c>
      <c r="B14" s="17">
        <v>19</v>
      </c>
      <c r="C14" s="16">
        <v>25.247070145874435</v>
      </c>
      <c r="D14" s="9">
        <v>40.06296558022477</v>
      </c>
      <c r="E14" s="15">
        <v>72.991601310135522</v>
      </c>
      <c r="F14" s="16">
        <v>78.722195986538097</v>
      </c>
      <c r="G14" s="9">
        <v>94.44499789688075</v>
      </c>
      <c r="H14" s="15">
        <v>82.168212127746855</v>
      </c>
      <c r="I14" s="16">
        <v>111.34484332989499</v>
      </c>
      <c r="J14" s="9">
        <v>112.60572850885355</v>
      </c>
      <c r="K14" s="15">
        <v>115.8423903972073</v>
      </c>
      <c r="L14" s="14">
        <v>1995</v>
      </c>
      <c r="M14" s="13">
        <v>1995</v>
      </c>
      <c r="N14" s="12">
        <v>2052</v>
      </c>
      <c r="O14" s="11">
        <v>20</v>
      </c>
      <c r="P14" s="10">
        <v>82.327209098862639</v>
      </c>
      <c r="Q14" s="9">
        <v>91.577488217355139</v>
      </c>
      <c r="R14" s="8">
        <v>87.039337474120089</v>
      </c>
    </row>
    <row r="15" spans="1:18" x14ac:dyDescent="0.15">
      <c r="A15" s="18" t="s">
        <v>24</v>
      </c>
      <c r="B15" s="17">
        <v>22</v>
      </c>
      <c r="C15" s="16">
        <v>26.285505852983842</v>
      </c>
      <c r="D15" s="9">
        <v>32.455146553841679</v>
      </c>
      <c r="E15" s="15">
        <v>39.748194875270443</v>
      </c>
      <c r="F15" s="16">
        <v>50.994371635661572</v>
      </c>
      <c r="G15" s="9">
        <v>62.42106075068213</v>
      </c>
      <c r="H15" s="15">
        <v>70.638538366038503</v>
      </c>
      <c r="I15" s="16">
        <v>119.32754127012538</v>
      </c>
      <c r="J15" s="9">
        <v>119.01118283246339</v>
      </c>
      <c r="K15" s="15">
        <v>136.34116137569686</v>
      </c>
      <c r="L15" s="14">
        <v>2100</v>
      </c>
      <c r="M15" s="13">
        <v>2100</v>
      </c>
      <c r="N15" s="12">
        <v>2550</v>
      </c>
      <c r="O15" s="11">
        <v>3</v>
      </c>
      <c r="P15" s="10">
        <v>89.275656190154322</v>
      </c>
      <c r="Q15" s="9">
        <v>81.311443177349588</v>
      </c>
      <c r="R15" s="8">
        <v>83.054825384904234</v>
      </c>
    </row>
    <row r="16" spans="1:18" x14ac:dyDescent="0.15">
      <c r="A16" s="18" t="s">
        <v>23</v>
      </c>
      <c r="B16" s="17">
        <v>23</v>
      </c>
      <c r="C16" s="16">
        <v>45.423919732162418</v>
      </c>
      <c r="D16" s="9">
        <v>52.447788332728308</v>
      </c>
      <c r="E16" s="15">
        <v>62.189095928226365</v>
      </c>
      <c r="F16" s="16">
        <v>115.32167665516297</v>
      </c>
      <c r="G16" s="9">
        <v>110.03572150704319</v>
      </c>
      <c r="H16" s="15">
        <v>115.03267973856208</v>
      </c>
      <c r="I16" s="16">
        <v>109.8606897572329</v>
      </c>
      <c r="J16" s="9">
        <v>108.92205461447624</v>
      </c>
      <c r="K16" s="15">
        <v>111.7677766893581</v>
      </c>
      <c r="L16" s="14">
        <v>1785</v>
      </c>
      <c r="M16" s="13">
        <v>1785</v>
      </c>
      <c r="N16" s="12">
        <v>1836</v>
      </c>
      <c r="O16" s="11">
        <v>24</v>
      </c>
      <c r="P16" s="10">
        <v>82.217706084084853</v>
      </c>
      <c r="Q16" s="9">
        <v>79.596100278551532</v>
      </c>
      <c r="R16" s="8">
        <v>86.705320321750847</v>
      </c>
    </row>
    <row r="17" spans="1:18" x14ac:dyDescent="0.15">
      <c r="A17" s="18" t="s">
        <v>22</v>
      </c>
      <c r="B17" s="17">
        <v>19</v>
      </c>
      <c r="C17" s="16">
        <v>41.293089161418628</v>
      </c>
      <c r="D17" s="9">
        <v>51.079582709863992</v>
      </c>
      <c r="E17" s="15">
        <v>83.100750565902857</v>
      </c>
      <c r="F17" s="16">
        <v>81.707878064665991</v>
      </c>
      <c r="G17" s="9">
        <v>88.133571205824978</v>
      </c>
      <c r="H17" s="15">
        <v>118.52282596382587</v>
      </c>
      <c r="I17" s="16">
        <v>123.05055239921724</v>
      </c>
      <c r="J17" s="9">
        <v>123.60893980896158</v>
      </c>
      <c r="K17" s="15">
        <v>129.8372422305678</v>
      </c>
      <c r="L17" s="14">
        <v>1680</v>
      </c>
      <c r="M17" s="13">
        <v>1680</v>
      </c>
      <c r="N17" s="12">
        <v>1728</v>
      </c>
      <c r="O17" s="11">
        <v>19</v>
      </c>
      <c r="P17" s="10">
        <v>73.998199009455206</v>
      </c>
      <c r="Q17" s="9">
        <v>80.587500538398587</v>
      </c>
      <c r="R17" s="8">
        <v>79.933227903707603</v>
      </c>
    </row>
    <row r="18" spans="1:18" x14ac:dyDescent="0.15">
      <c r="A18" s="18" t="s">
        <v>21</v>
      </c>
      <c r="B18" s="17">
        <v>24</v>
      </c>
      <c r="C18" s="16">
        <v>41.095028084588122</v>
      </c>
      <c r="D18" s="9">
        <v>87.289402097862961</v>
      </c>
      <c r="E18" s="15">
        <v>88.59014269430385</v>
      </c>
      <c r="F18" s="16">
        <v>110.58494141538029</v>
      </c>
      <c r="G18" s="9">
        <v>158.04597992368772</v>
      </c>
      <c r="H18" s="15">
        <v>128.79785172749726</v>
      </c>
      <c r="I18" s="16">
        <v>113.23366071437762</v>
      </c>
      <c r="J18" s="9">
        <v>130.8949609684999</v>
      </c>
      <c r="K18" s="15">
        <v>148.31554070640365</v>
      </c>
      <c r="L18" s="14">
        <v>2005</v>
      </c>
      <c r="M18" s="13">
        <v>2357</v>
      </c>
      <c r="N18" s="12">
        <v>2694</v>
      </c>
      <c r="O18" s="11">
        <v>3</v>
      </c>
      <c r="P18" s="10">
        <v>89.032957502168259</v>
      </c>
      <c r="Q18" s="9">
        <v>91.763447432762831</v>
      </c>
      <c r="R18" s="8">
        <v>88.480681777491327</v>
      </c>
    </row>
    <row r="19" spans="1:18" x14ac:dyDescent="0.15">
      <c r="A19" s="18" t="s">
        <v>20</v>
      </c>
      <c r="B19" s="17">
        <v>24</v>
      </c>
      <c r="C19" s="16">
        <v>25.730868948041437</v>
      </c>
      <c r="D19" s="9">
        <v>80.4882921983139</v>
      </c>
      <c r="E19" s="15">
        <v>70.564314344710311</v>
      </c>
      <c r="F19" s="16">
        <v>133.66393954629251</v>
      </c>
      <c r="G19" s="9">
        <v>281.40135051226326</v>
      </c>
      <c r="H19" s="15">
        <v>183.15132408575033</v>
      </c>
      <c r="I19" s="16">
        <v>86.758442416337289</v>
      </c>
      <c r="J19" s="9">
        <v>135.34489275385042</v>
      </c>
      <c r="K19" s="15">
        <v>141.6230795333544</v>
      </c>
      <c r="L19" s="14">
        <v>1580</v>
      </c>
      <c r="M19" s="13">
        <v>2453</v>
      </c>
      <c r="N19" s="12">
        <v>2523</v>
      </c>
      <c r="O19" s="11">
        <v>7</v>
      </c>
      <c r="P19" s="10">
        <v>77.093578504739497</v>
      </c>
      <c r="Q19" s="9">
        <v>86.363979183950519</v>
      </c>
      <c r="R19" s="8">
        <v>88.821185844855862</v>
      </c>
    </row>
    <row r="20" spans="1:18" x14ac:dyDescent="0.15">
      <c r="A20" s="18" t="s">
        <v>19</v>
      </c>
      <c r="B20" s="17">
        <v>30</v>
      </c>
      <c r="C20" s="16">
        <v>99.792553357005303</v>
      </c>
      <c r="D20" s="9">
        <v>98.826738105997023</v>
      </c>
      <c r="E20" s="15">
        <v>104.1434545491843</v>
      </c>
      <c r="F20" s="16">
        <v>304.74918436084511</v>
      </c>
      <c r="G20" s="9">
        <v>392.69590868282671</v>
      </c>
      <c r="H20" s="15">
        <v>415.94606615323391</v>
      </c>
      <c r="I20" s="16">
        <v>118.38610232448254</v>
      </c>
      <c r="J20" s="9">
        <v>146.50063086396065</v>
      </c>
      <c r="K20" s="15">
        <v>159.68007908157534</v>
      </c>
      <c r="L20" s="14">
        <v>2205</v>
      </c>
      <c r="M20" s="13">
        <v>2420</v>
      </c>
      <c r="N20" s="12">
        <v>2489</v>
      </c>
      <c r="O20" s="11">
        <v>8</v>
      </c>
      <c r="P20" s="10">
        <v>76.240463488785636</v>
      </c>
      <c r="Q20" s="9">
        <v>82.006186984417965</v>
      </c>
      <c r="R20" s="8">
        <v>87.427005124538198</v>
      </c>
    </row>
    <row r="21" spans="1:18" x14ac:dyDescent="0.15">
      <c r="A21" s="18" t="s">
        <v>18</v>
      </c>
      <c r="B21" s="17">
        <v>24</v>
      </c>
      <c r="C21" s="16">
        <v>30.314904190758352</v>
      </c>
      <c r="D21" s="9">
        <v>42.921159431822701</v>
      </c>
      <c r="E21" s="15">
        <v>54.247762903233443</v>
      </c>
      <c r="F21" s="16">
        <v>154.48507925263436</v>
      </c>
      <c r="G21" s="9">
        <v>132.94358689959023</v>
      </c>
      <c r="H21" s="15">
        <v>149.55838801842114</v>
      </c>
      <c r="I21" s="16">
        <v>97.842073605886455</v>
      </c>
      <c r="J21" s="9">
        <v>112.05333956580451</v>
      </c>
      <c r="K21" s="15">
        <v>133.86722344445533</v>
      </c>
      <c r="L21" s="14">
        <v>1530</v>
      </c>
      <c r="M21" s="13">
        <v>1750</v>
      </c>
      <c r="N21" s="12">
        <v>1800</v>
      </c>
      <c r="O21" s="11">
        <v>8</v>
      </c>
      <c r="P21" s="10">
        <v>80.206870131528547</v>
      </c>
      <c r="Q21" s="9">
        <v>84.20531849103277</v>
      </c>
      <c r="R21" s="8">
        <v>87.853277209861687</v>
      </c>
    </row>
    <row r="22" spans="1:18" x14ac:dyDescent="0.15">
      <c r="A22" s="18" t="s">
        <v>17</v>
      </c>
      <c r="B22" s="17">
        <v>25</v>
      </c>
      <c r="C22" s="16">
        <v>38.079044709066409</v>
      </c>
      <c r="D22" s="9">
        <v>69.249168331788752</v>
      </c>
      <c r="E22" s="15">
        <v>90.381864104420927</v>
      </c>
      <c r="F22" s="16">
        <v>140.57283531164745</v>
      </c>
      <c r="G22" s="9">
        <v>172.84445008991904</v>
      </c>
      <c r="H22" s="15">
        <v>206.23413087577416</v>
      </c>
      <c r="I22" s="16">
        <v>104.08909251972911</v>
      </c>
      <c r="J22" s="9">
        <v>122.25927540741428</v>
      </c>
      <c r="K22" s="15">
        <v>145.37653938976976</v>
      </c>
      <c r="L22" s="14">
        <v>1890</v>
      </c>
      <c r="M22" s="13">
        <v>2410</v>
      </c>
      <c r="N22" s="12">
        <v>2800</v>
      </c>
      <c r="O22" s="11">
        <v>2</v>
      </c>
      <c r="P22" s="10">
        <v>78.607993237214117</v>
      </c>
      <c r="Q22" s="9">
        <v>92.110786639897796</v>
      </c>
      <c r="R22" s="8">
        <v>94.935824674757711</v>
      </c>
    </row>
    <row r="23" spans="1:18" x14ac:dyDescent="0.15">
      <c r="A23" s="18" t="s">
        <v>16</v>
      </c>
      <c r="B23" s="17">
        <v>25</v>
      </c>
      <c r="C23" s="16">
        <v>19.482769230769232</v>
      </c>
      <c r="D23" s="9">
        <v>25.843592425011131</v>
      </c>
      <c r="E23" s="15">
        <v>30.292513814465995</v>
      </c>
      <c r="F23" s="16">
        <v>141.1197040272794</v>
      </c>
      <c r="G23" s="9">
        <v>143.6188576470137</v>
      </c>
      <c r="H23" s="15">
        <v>142.01998840263326</v>
      </c>
      <c r="I23" s="16">
        <v>118.08795938843943</v>
      </c>
      <c r="J23" s="9">
        <v>119.13853673438216</v>
      </c>
      <c r="K23" s="15">
        <v>122.3106118468209</v>
      </c>
      <c r="L23" s="14">
        <v>2310</v>
      </c>
      <c r="M23" s="13">
        <v>2310</v>
      </c>
      <c r="N23" s="12">
        <v>2376</v>
      </c>
      <c r="O23" s="11">
        <v>20</v>
      </c>
      <c r="P23" s="10">
        <v>54.098949447786659</v>
      </c>
      <c r="Q23" s="9">
        <v>58.456145941209272</v>
      </c>
      <c r="R23" s="8">
        <v>64.619726905179647</v>
      </c>
    </row>
    <row r="24" spans="1:18" x14ac:dyDescent="0.15">
      <c r="A24" s="18" t="s">
        <v>15</v>
      </c>
      <c r="B24" s="17">
        <v>18</v>
      </c>
      <c r="C24" s="16">
        <v>31.843707980700781</v>
      </c>
      <c r="D24" s="9">
        <v>29.625343077279194</v>
      </c>
      <c r="E24" s="15">
        <v>32.038258575197887</v>
      </c>
      <c r="F24" s="16">
        <v>194.82216307766754</v>
      </c>
      <c r="G24" s="9">
        <v>161.80242008307749</v>
      </c>
      <c r="H24" s="15">
        <v>106.50148010086613</v>
      </c>
      <c r="I24" s="16">
        <v>108.79904875148632</v>
      </c>
      <c r="J24" s="9">
        <v>105.92463850364747</v>
      </c>
      <c r="K24" s="15">
        <v>109.05661648310937</v>
      </c>
      <c r="L24" s="14">
        <v>2100</v>
      </c>
      <c r="M24" s="13">
        <v>2100</v>
      </c>
      <c r="N24" s="12">
        <v>2160</v>
      </c>
      <c r="O24" s="11">
        <v>19</v>
      </c>
      <c r="P24" s="10">
        <v>71.207430340557281</v>
      </c>
      <c r="Q24" s="9">
        <v>61.65413533834586</v>
      </c>
      <c r="R24" s="8">
        <v>71.369078604893289</v>
      </c>
    </row>
    <row r="25" spans="1:18" x14ac:dyDescent="0.15">
      <c r="A25" s="18" t="s">
        <v>14</v>
      </c>
      <c r="B25" s="17">
        <v>26</v>
      </c>
      <c r="C25" s="16">
        <v>86.473596173565852</v>
      </c>
      <c r="D25" s="9">
        <v>93.235557362259613</v>
      </c>
      <c r="E25" s="15">
        <v>97.113607130054618</v>
      </c>
      <c r="F25" s="16">
        <v>172.89006041534699</v>
      </c>
      <c r="G25" s="9">
        <v>172.61738143023132</v>
      </c>
      <c r="H25" s="15">
        <v>160.17401082785568</v>
      </c>
      <c r="I25" s="16">
        <v>129.0430160332765</v>
      </c>
      <c r="J25" s="9">
        <v>128.61691572634933</v>
      </c>
      <c r="K25" s="15">
        <v>133.23866649951302</v>
      </c>
      <c r="L25" s="14">
        <v>2520</v>
      </c>
      <c r="M25" s="13">
        <v>2520</v>
      </c>
      <c r="N25" s="12">
        <v>2590</v>
      </c>
      <c r="O25" s="11">
        <v>11</v>
      </c>
      <c r="P25" s="10">
        <v>97.243248294551904</v>
      </c>
      <c r="Q25" s="9">
        <v>94.494836102379892</v>
      </c>
      <c r="R25" s="8">
        <v>95.863184654495029</v>
      </c>
    </row>
    <row r="26" spans="1:18" x14ac:dyDescent="0.15">
      <c r="A26" s="18" t="s">
        <v>13</v>
      </c>
      <c r="B26" s="17">
        <v>29</v>
      </c>
      <c r="C26" s="16">
        <v>86.576297583305944</v>
      </c>
      <c r="D26" s="9">
        <v>77.23855037578582</v>
      </c>
      <c r="E26" s="15">
        <v>99.478315968840249</v>
      </c>
      <c r="F26" s="16">
        <v>279.46516138874966</v>
      </c>
      <c r="G26" s="9">
        <v>237.74465129339438</v>
      </c>
      <c r="H26" s="15">
        <v>197.87858271270596</v>
      </c>
      <c r="I26" s="16">
        <v>166.53491561583297</v>
      </c>
      <c r="J26" s="9">
        <v>172.66127078952894</v>
      </c>
      <c r="K26" s="15">
        <v>165.86175450744267</v>
      </c>
      <c r="L26" s="14">
        <v>2079</v>
      </c>
      <c r="M26" s="13">
        <v>2079</v>
      </c>
      <c r="N26" s="12">
        <v>2138</v>
      </c>
      <c r="O26" s="11">
        <v>8</v>
      </c>
      <c r="P26" s="10">
        <v>88.215912788805724</v>
      </c>
      <c r="Q26" s="9">
        <v>87.939867619012006</v>
      </c>
      <c r="R26" s="8">
        <v>92.791374294027037</v>
      </c>
    </row>
    <row r="27" spans="1:18" x14ac:dyDescent="0.15">
      <c r="A27" s="18" t="s">
        <v>12</v>
      </c>
      <c r="B27" s="17">
        <v>16</v>
      </c>
      <c r="C27" s="16">
        <v>26.892601145667754</v>
      </c>
      <c r="D27" s="9">
        <v>73.593320265609094</v>
      </c>
      <c r="E27" s="15">
        <v>68.745272607784543</v>
      </c>
      <c r="F27" s="16">
        <v>106.22408605207667</v>
      </c>
      <c r="G27" s="9">
        <v>180.95460489445171</v>
      </c>
      <c r="H27" s="15">
        <v>125.87068065204559</v>
      </c>
      <c r="I27" s="16">
        <v>131.79376982388891</v>
      </c>
      <c r="J27" s="9">
        <v>142.63332346761024</v>
      </c>
      <c r="K27" s="15">
        <v>143.14613733157589</v>
      </c>
      <c r="L27" s="14">
        <v>2200</v>
      </c>
      <c r="M27" s="13">
        <v>2200</v>
      </c>
      <c r="N27" s="12">
        <v>2268</v>
      </c>
      <c r="O27" s="11">
        <v>16</v>
      </c>
      <c r="P27" s="10">
        <v>59.578012215435869</v>
      </c>
      <c r="Q27" s="9">
        <v>72.576981322564365</v>
      </c>
      <c r="R27" s="8">
        <v>77.23941813409165</v>
      </c>
    </row>
    <row r="28" spans="1:18" x14ac:dyDescent="0.15">
      <c r="A28" s="18" t="s">
        <v>11</v>
      </c>
      <c r="B28" s="17">
        <v>21</v>
      </c>
      <c r="C28" s="16">
        <v>63.676830874974065</v>
      </c>
      <c r="D28" s="9">
        <v>99.562097834904577</v>
      </c>
      <c r="E28" s="15">
        <v>100</v>
      </c>
      <c r="F28" s="16">
        <v>156.14869602276633</v>
      </c>
      <c r="G28" s="9">
        <v>158.57124937280483</v>
      </c>
      <c r="H28" s="15">
        <v>130.06344366301087</v>
      </c>
      <c r="I28" s="16">
        <v>149.65229008941111</v>
      </c>
      <c r="J28" s="9">
        <v>149.34279388797134</v>
      </c>
      <c r="K28" s="15">
        <v>153.44633109287386</v>
      </c>
      <c r="L28" s="14">
        <v>2205</v>
      </c>
      <c r="M28" s="13">
        <v>2205</v>
      </c>
      <c r="N28" s="12">
        <v>2268</v>
      </c>
      <c r="O28" s="11">
        <v>21</v>
      </c>
      <c r="P28" s="10">
        <v>78.908031416265516</v>
      </c>
      <c r="Q28" s="9">
        <v>84.546188444239419</v>
      </c>
      <c r="R28" s="8">
        <v>90.915269596737659</v>
      </c>
    </row>
    <row r="29" spans="1:18" x14ac:dyDescent="0.15">
      <c r="A29" s="18" t="s">
        <v>10</v>
      </c>
      <c r="B29" s="17">
        <v>27</v>
      </c>
      <c r="C29" s="16">
        <v>58.008771028387805</v>
      </c>
      <c r="D29" s="9">
        <v>175.39847428667687</v>
      </c>
      <c r="E29" s="15">
        <v>105.44555859031671</v>
      </c>
      <c r="F29" s="16">
        <v>190.34339457567805</v>
      </c>
      <c r="G29" s="9">
        <v>175.39847428667687</v>
      </c>
      <c r="H29" s="15">
        <v>171.32262051915944</v>
      </c>
      <c r="I29" s="16">
        <v>134.60067371226802</v>
      </c>
      <c r="J29" s="9">
        <v>136.53816733117486</v>
      </c>
      <c r="K29" s="15">
        <v>127.94188473270188</v>
      </c>
      <c r="L29" s="14">
        <v>2175</v>
      </c>
      <c r="M29" s="13">
        <v>2175</v>
      </c>
      <c r="N29" s="12">
        <v>2235</v>
      </c>
      <c r="O29" s="11">
        <v>27</v>
      </c>
      <c r="P29" s="10">
        <v>88.885617547475334</v>
      </c>
      <c r="Q29" s="9">
        <v>96.292051506775437</v>
      </c>
      <c r="R29" s="8">
        <v>100</v>
      </c>
    </row>
    <row r="30" spans="1:18" x14ac:dyDescent="0.15">
      <c r="A30" s="18" t="s">
        <v>9</v>
      </c>
      <c r="B30" s="17">
        <v>27</v>
      </c>
      <c r="C30" s="16">
        <v>60.885345285554216</v>
      </c>
      <c r="D30" s="9">
        <v>42.167163838802225</v>
      </c>
      <c r="E30" s="15">
        <v>79.065173932021708</v>
      </c>
      <c r="F30" s="16">
        <v>83.737022096971259</v>
      </c>
      <c r="G30" s="9">
        <v>139.15051701526227</v>
      </c>
      <c r="H30" s="15">
        <v>125.80195036866724</v>
      </c>
      <c r="I30" s="16">
        <v>138.97522015321564</v>
      </c>
      <c r="J30" s="9">
        <v>189.38390283760114</v>
      </c>
      <c r="K30" s="15">
        <v>192.01577231789759</v>
      </c>
      <c r="L30" s="14">
        <v>2310</v>
      </c>
      <c r="M30" s="13">
        <v>3150</v>
      </c>
      <c r="N30" s="12">
        <v>3240</v>
      </c>
      <c r="O30" s="11">
        <v>8</v>
      </c>
      <c r="P30" s="10">
        <v>94.020955493607616</v>
      </c>
      <c r="Q30" s="9">
        <v>88.862932897272671</v>
      </c>
      <c r="R30" s="8">
        <v>95.236255457249925</v>
      </c>
    </row>
    <row r="31" spans="1:18" x14ac:dyDescent="0.15">
      <c r="A31" s="18" t="s">
        <v>8</v>
      </c>
      <c r="B31" s="17">
        <v>21</v>
      </c>
      <c r="C31" s="16">
        <v>47.560711188204685</v>
      </c>
      <c r="D31" s="9">
        <v>45.696271139531</v>
      </c>
      <c r="E31" s="15">
        <v>61.122479924770445</v>
      </c>
      <c r="F31" s="16">
        <v>78.12338350646597</v>
      </c>
      <c r="G31" s="9">
        <v>101.19710396608525</v>
      </c>
      <c r="H31" s="15">
        <v>124.58393068628062</v>
      </c>
      <c r="I31" s="16">
        <v>146.54340056023298</v>
      </c>
      <c r="J31" s="9">
        <v>153.32446615559479</v>
      </c>
      <c r="K31" s="15">
        <v>162.10210153380743</v>
      </c>
      <c r="L31" s="14">
        <v>2730</v>
      </c>
      <c r="M31" s="13">
        <v>2730</v>
      </c>
      <c r="N31" s="12">
        <v>2800</v>
      </c>
      <c r="O31" s="11">
        <v>22</v>
      </c>
      <c r="P31" s="10">
        <v>70.957530994460555</v>
      </c>
      <c r="Q31" s="9">
        <v>77.296187683284458</v>
      </c>
      <c r="R31" s="8">
        <v>87.69547505365982</v>
      </c>
    </row>
    <row r="32" spans="1:18" x14ac:dyDescent="0.15">
      <c r="A32" s="18" t="s">
        <v>7</v>
      </c>
      <c r="B32" s="17">
        <v>17</v>
      </c>
      <c r="C32" s="16">
        <v>69.740268411564401</v>
      </c>
      <c r="D32" s="9">
        <v>80.565385234035716</v>
      </c>
      <c r="E32" s="15">
        <v>70.340658601019697</v>
      </c>
      <c r="F32" s="16">
        <v>70.375798002257156</v>
      </c>
      <c r="G32" s="9">
        <v>115.203266057156</v>
      </c>
      <c r="H32" s="15">
        <v>101.07475533901942</v>
      </c>
      <c r="I32" s="16">
        <v>148.16180773008878</v>
      </c>
      <c r="J32" s="9">
        <v>191.28891725930836</v>
      </c>
      <c r="K32" s="15">
        <v>154.03840573368402</v>
      </c>
      <c r="L32" s="14">
        <v>2830</v>
      </c>
      <c r="M32" s="13">
        <v>3090</v>
      </c>
      <c r="N32" s="12">
        <v>3180</v>
      </c>
      <c r="O32" s="11">
        <v>10</v>
      </c>
      <c r="P32" s="10">
        <v>93.206064008983716</v>
      </c>
      <c r="Q32" s="9">
        <v>93.95900755124056</v>
      </c>
      <c r="R32" s="8">
        <v>97.948107947364505</v>
      </c>
    </row>
    <row r="33" spans="1:18" x14ac:dyDescent="0.15">
      <c r="A33" s="18" t="s">
        <v>6</v>
      </c>
      <c r="B33" s="17">
        <v>27</v>
      </c>
      <c r="C33" s="16">
        <v>97.526416729899836</v>
      </c>
      <c r="D33" s="9">
        <v>159.26214398836876</v>
      </c>
      <c r="E33" s="15">
        <v>137.39669595073332</v>
      </c>
      <c r="F33" s="16">
        <v>181.94687508589965</v>
      </c>
      <c r="G33" s="9">
        <v>219.13105603929449</v>
      </c>
      <c r="H33" s="15">
        <v>206.35799249625654</v>
      </c>
      <c r="I33" s="16">
        <v>153.6075436523515</v>
      </c>
      <c r="J33" s="9">
        <v>180.97148673166845</v>
      </c>
      <c r="K33" s="15">
        <v>180.34348233790897</v>
      </c>
      <c r="L33" s="14">
        <v>2710</v>
      </c>
      <c r="M33" s="13">
        <v>3108</v>
      </c>
      <c r="N33" s="12">
        <v>3196</v>
      </c>
      <c r="O33" s="11">
        <v>10</v>
      </c>
      <c r="P33" s="10">
        <v>94.089671446723543</v>
      </c>
      <c r="Q33" s="9">
        <v>95.118007293745265</v>
      </c>
      <c r="R33" s="8">
        <v>97.195327843434526</v>
      </c>
    </row>
    <row r="34" spans="1:18" x14ac:dyDescent="0.15">
      <c r="A34" s="18" t="s">
        <v>5</v>
      </c>
      <c r="B34" s="17">
        <v>17</v>
      </c>
      <c r="C34" s="16">
        <v>23.111465657969116</v>
      </c>
      <c r="D34" s="9">
        <v>27.831662531017372</v>
      </c>
      <c r="E34" s="15">
        <v>27.000599812134311</v>
      </c>
      <c r="F34" s="16">
        <v>42.787281280870083</v>
      </c>
      <c r="G34" s="9">
        <v>51.84985207100592</v>
      </c>
      <c r="H34" s="15">
        <v>48.68582156558648</v>
      </c>
      <c r="I34" s="16">
        <v>90.436066102444727</v>
      </c>
      <c r="J34" s="9">
        <v>90.362307725029225</v>
      </c>
      <c r="K34" s="15">
        <v>94.146337613549363</v>
      </c>
      <c r="L34" s="14">
        <v>1365</v>
      </c>
      <c r="M34" s="13">
        <v>1365</v>
      </c>
      <c r="N34" s="12">
        <v>1404</v>
      </c>
      <c r="O34" s="11">
        <v>17</v>
      </c>
      <c r="P34" s="10">
        <v>39.111062812432081</v>
      </c>
      <c r="Q34" s="9">
        <v>48.310601363918167</v>
      </c>
      <c r="R34" s="8">
        <v>54.582047497651956</v>
      </c>
    </row>
    <row r="36" spans="1:18" ht="14.25" x14ac:dyDescent="0.15">
      <c r="A36" s="7" t="s">
        <v>4</v>
      </c>
    </row>
    <row r="37" spans="1:18" ht="14.25" x14ac:dyDescent="0.15">
      <c r="A37" s="7" t="s">
        <v>3</v>
      </c>
    </row>
    <row r="38" spans="1:18" ht="6.95" customHeight="1" x14ac:dyDescent="0.15">
      <c r="A38" s="6"/>
    </row>
    <row r="39" spans="1:18" ht="14.25" customHeight="1" x14ac:dyDescent="0.15">
      <c r="A39" s="6" t="s">
        <v>55</v>
      </c>
    </row>
    <row r="40" spans="1:18" ht="6.95" customHeight="1" x14ac:dyDescent="0.15">
      <c r="A40" s="6"/>
    </row>
    <row r="41" spans="1:18" ht="14.25" x14ac:dyDescent="0.15">
      <c r="A41" s="6" t="s">
        <v>2</v>
      </c>
    </row>
    <row r="42" spans="1:18" ht="6.95" customHeight="1" x14ac:dyDescent="0.15">
      <c r="A42" s="6"/>
    </row>
    <row r="43" spans="1:18" ht="14.25" x14ac:dyDescent="0.15">
      <c r="A43" s="6" t="s">
        <v>1</v>
      </c>
    </row>
    <row r="44" spans="1:18" ht="6.95" customHeight="1" x14ac:dyDescent="0.15">
      <c r="A44" s="7"/>
    </row>
    <row r="45" spans="1:18" ht="14.25" x14ac:dyDescent="0.15">
      <c r="A45" s="6" t="s">
        <v>0</v>
      </c>
    </row>
  </sheetData>
  <mergeCells count="7">
    <mergeCell ref="P2:R2"/>
    <mergeCell ref="B2:B3"/>
    <mergeCell ref="C2:E2"/>
    <mergeCell ref="F2:H2"/>
    <mergeCell ref="I2:K2"/>
    <mergeCell ref="L2:N2"/>
    <mergeCell ref="O2:O3"/>
  </mergeCells>
  <phoneticPr fontId="2"/>
  <conditionalFormatting sqref="C2:R34">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Cb2</vt:lpstr>
      <vt:lpstr>'Cb2'!Print_Area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2018-06-20T12:14:35Z</dcterms:created>
  <dcterms:modified xsi:type="dcterms:W3CDTF">2018-06-28T07:02:32Z</dcterms:modified>
</cp:coreProperties>
</file>