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1_本課\12_企画調整係\02.広報・人材育成\05.下水道の日（通知は総務ラインで対応）\R6\HP修正\"/>
    </mc:Choice>
  </mc:AlternateContent>
  <xr:revisionPtr revIDLastSave="0" documentId="13_ncr:1_{93F46021-04D7-4D53-B293-4CC64365A185}" xr6:coauthVersionLast="47" xr6:coauthVersionMax="47" xr10:uidLastSave="{00000000-0000-0000-0000-000000000000}"/>
  <bookViews>
    <workbookView xWindow="-28920" yWindow="-120" windowWidth="29040" windowHeight="15720" xr2:uid="{00000000-000D-0000-FFFF-FFFF00000000}"/>
  </bookViews>
  <sheets>
    <sheet name="取組一覧 (R３)" sheetId="3" r:id="rId1"/>
    <sheet name="取組一覧（R2　）" sheetId="2" r:id="rId2"/>
  </sheets>
  <definedNames>
    <definedName name="_xlnm.Print_Area" localSheetId="0">'取組一覧 (R３)'!$A$1:$R$906</definedName>
    <definedName name="_xlnm.Print_Area" localSheetId="1">'取組一覧（R2　）'!$A$1:$S$1170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53" i="3" l="1"/>
  <c r="L651" i="3"/>
  <c r="L650" i="3"/>
  <c r="L630" i="3"/>
  <c r="L629" i="3"/>
  <c r="L628" i="3"/>
  <c r="L591" i="3"/>
  <c r="L516" i="3"/>
  <c r="L515" i="3"/>
  <c r="L458" i="3" l="1"/>
  <c r="L444" i="3"/>
  <c r="L443" i="3"/>
  <c r="L435" i="3"/>
  <c r="L434" i="3"/>
  <c r="L350" i="3" l="1"/>
  <c r="L349" i="3"/>
  <c r="L348" i="3"/>
  <c r="L862" i="2" l="1"/>
  <c r="L861" i="2"/>
  <c r="L860" i="2"/>
  <c r="L859" i="2"/>
  <c r="L858" i="2"/>
  <c r="L857" i="2"/>
  <c r="L836" i="2"/>
  <c r="L830" i="2"/>
  <c r="L828" i="2"/>
  <c r="L803" i="2"/>
  <c r="L799" i="2"/>
  <c r="L798" i="2"/>
  <c r="L794" i="2"/>
  <c r="L793" i="2"/>
  <c r="L791" i="2"/>
  <c r="L790" i="2"/>
  <c r="L789" i="2"/>
  <c r="L788" i="2"/>
  <c r="L787" i="2"/>
  <c r="L778" i="2"/>
  <c r="L772" i="2"/>
  <c r="L763" i="2"/>
  <c r="L762" i="2"/>
  <c r="L761" i="2"/>
  <c r="L760" i="2"/>
  <c r="L759" i="2"/>
  <c r="L758" i="2"/>
  <c r="L757" i="2"/>
  <c r="L755" i="2"/>
  <c r="L754" i="2"/>
  <c r="L749" i="2"/>
  <c r="L748" i="2"/>
  <c r="L747" i="2"/>
  <c r="L738" i="2"/>
  <c r="L737" i="2"/>
  <c r="L736" i="2"/>
  <c r="L735" i="2"/>
  <c r="L734" i="2"/>
  <c r="L709" i="2"/>
  <c r="L708" i="2"/>
  <c r="L688" i="2"/>
  <c r="L668" i="2"/>
  <c r="L667" i="2"/>
  <c r="L634" i="2" l="1"/>
  <c r="L633" i="2"/>
  <c r="L621" i="2"/>
  <c r="L620" i="2"/>
  <c r="L619" i="2"/>
  <c r="L610" i="2"/>
  <c r="L603" i="2"/>
  <c r="L600" i="2"/>
  <c r="L599" i="2"/>
  <c r="L598" i="2"/>
  <c r="L579" i="2"/>
  <c r="L578" i="2"/>
  <c r="L568" i="2"/>
  <c r="L567" i="2"/>
  <c r="L565" i="2"/>
  <c r="L564" i="2"/>
  <c r="L563" i="2"/>
  <c r="L562" i="2"/>
  <c r="L561" i="2"/>
  <c r="L559" i="2"/>
  <c r="L558" i="2"/>
  <c r="L539" i="2"/>
  <c r="L504" i="2"/>
  <c r="L490" i="2"/>
  <c r="L489" i="2"/>
  <c r="L470" i="2" l="1"/>
  <c r="L457" i="2"/>
  <c r="L456" i="2"/>
  <c r="L423" i="2" l="1"/>
  <c r="L421" i="2"/>
  <c r="L415" i="2"/>
  <c r="L414" i="2"/>
  <c r="L407" i="2"/>
  <c r="L406" i="2"/>
  <c r="L370" i="2"/>
  <c r="L369" i="2"/>
  <c r="L356" i="2"/>
  <c r="L355" i="2"/>
  <c r="L354" i="2"/>
  <c r="L346" i="2"/>
  <c r="L342" i="2"/>
  <c r="L341" i="2"/>
  <c r="L317" i="2"/>
  <c r="L316" i="2"/>
  <c r="L315" i="2"/>
  <c r="L300" i="2"/>
  <c r="L299" i="2"/>
  <c r="L296" i="2"/>
  <c r="L295" i="2"/>
  <c r="L294" i="2"/>
  <c r="L291" i="2"/>
  <c r="L290" i="2"/>
  <c r="L262" i="2"/>
  <c r="L253" i="2"/>
  <c r="L248" i="2"/>
  <c r="L241" i="2"/>
  <c r="L208" i="2"/>
  <c r="L206" i="2"/>
  <c r="L164" i="2"/>
  <c r="L150" i="2"/>
  <c r="L149" i="2"/>
  <c r="L84" i="2" l="1"/>
  <c r="L6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福山市</author>
  </authors>
  <commentList>
    <comment ref="M234" authorId="0" shapeId="0" xr:uid="{00000000-0006-0000-0000-000001000000}">
      <text>
        <r>
          <rPr>
            <b/>
            <sz val="9"/>
            <color indexed="81"/>
            <rFont val="MS P ゴシック"/>
            <family val="3"/>
            <charset val="128"/>
          </rPr>
          <t>毎年9/1に更新し、1年間ということを表現しております。</t>
        </r>
      </text>
    </comment>
    <comment ref="P691" authorId="1" shapeId="0" xr:uid="{00000000-0006-0000-0000-000002000000}">
      <text>
        <r>
          <rPr>
            <b/>
            <sz val="9"/>
            <color indexed="81"/>
            <rFont val="MS P ゴシック"/>
            <family val="3"/>
            <charset val="128"/>
          </rPr>
          <t>9/1以降アクセス可。
※9/1以降掲載予定のため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GAdmin</author>
    <author>上下水道課　加藤洋美</author>
  </authors>
  <commentList>
    <comment ref="J520" authorId="0" shapeId="0" xr:uid="{00000000-0006-0000-0100-000001000000}">
      <text>
        <r>
          <rPr>
            <sz val="9"/>
            <color indexed="81"/>
            <rFont val="MS P ゴシック"/>
            <family val="3"/>
            <charset val="128"/>
          </rPr>
          <t xml:space="preserve">時期未確定
</t>
        </r>
      </text>
    </comment>
    <comment ref="N638" authorId="1" shapeId="0" xr:uid="{00000000-0006-0000-0100-000002000000}">
      <text>
        <r>
          <rPr>
            <sz val="9"/>
            <color indexed="81"/>
            <rFont val="ＭＳ Ｐゴシック"/>
            <family val="3"/>
            <charset val="128"/>
          </rPr>
          <t>・広報　　　　　 9/1発刊
・HP掲載　　   9/1～9/30
・パネル展示　9/4～9/14
・啓発活動　 　9～10月</t>
        </r>
      </text>
    </comment>
    <comment ref="O638" authorId="1" shapeId="0" xr:uid="{00000000-0006-0000-0100-000003000000}">
      <text>
        <r>
          <rPr>
            <sz val="9"/>
            <color indexed="81"/>
            <rFont val="ＭＳ Ｐゴシック"/>
            <family val="3"/>
            <charset val="128"/>
          </rPr>
          <t>市民生活課の交通安全展示の空きスペースを利用</t>
        </r>
      </text>
    </comment>
    <comment ref="P638" authorId="1" shapeId="0" xr:uid="{00000000-0006-0000-0100-000004000000}">
      <text>
        <r>
          <rPr>
            <sz val="9"/>
            <color indexed="81"/>
            <rFont val="ＭＳ Ｐゴシック"/>
            <family val="3"/>
            <charset val="128"/>
          </rPr>
          <t xml:space="preserve">「下水道の目的」のページ上部に9月だけ「下水道の日」啓発記事を掲載
</t>
        </r>
      </text>
    </comment>
  </commentList>
</comments>
</file>

<file path=xl/sharedStrings.xml><?xml version="1.0" encoding="utf-8"?>
<sst xmlns="http://schemas.openxmlformats.org/spreadsheetml/2006/main" count="15966" uniqueCount="6923">
  <si>
    <t>実施場所</t>
    <rPh sb="0" eb="2">
      <t>ジッシ</t>
    </rPh>
    <rPh sb="2" eb="4">
      <t>バショ</t>
    </rPh>
    <phoneticPr fontId="1"/>
  </si>
  <si>
    <t>実施内容</t>
    <rPh sb="0" eb="2">
      <t>ジッシ</t>
    </rPh>
    <rPh sb="2" eb="4">
      <t>ナイヨウ</t>
    </rPh>
    <phoneticPr fontId="1"/>
  </si>
  <si>
    <t>イベントの実施</t>
    <rPh sb="5" eb="7">
      <t>ジッシ</t>
    </rPh>
    <phoneticPr fontId="1"/>
  </si>
  <si>
    <t>講演会・シンポジウムの開催</t>
    <rPh sb="0" eb="3">
      <t>コウエンカイ</t>
    </rPh>
    <rPh sb="11" eb="13">
      <t>カイサイ</t>
    </rPh>
    <phoneticPr fontId="1"/>
  </si>
  <si>
    <t>実施団体</t>
    <rPh sb="0" eb="2">
      <t>ジッシ</t>
    </rPh>
    <rPh sb="2" eb="4">
      <t>ダンタイ</t>
    </rPh>
    <phoneticPr fontId="1"/>
  </si>
  <si>
    <t>都道府県名</t>
    <rPh sb="0" eb="4">
      <t>トドウフケン</t>
    </rPh>
    <rPh sb="4" eb="5">
      <t>メイ</t>
    </rPh>
    <phoneticPr fontId="1"/>
  </si>
  <si>
    <t>月</t>
    <rPh sb="0" eb="1">
      <t>ツキ</t>
    </rPh>
    <phoneticPr fontId="1"/>
  </si>
  <si>
    <t>日</t>
    <rPh sb="0" eb="1">
      <t>ヒ</t>
    </rPh>
    <phoneticPr fontId="1"/>
  </si>
  <si>
    <t>～</t>
    <phoneticPr fontId="1"/>
  </si>
  <si>
    <t>電話番号
（半角数字、
ハイフンあり）</t>
    <rPh sb="0" eb="2">
      <t>デンワ</t>
    </rPh>
    <rPh sb="2" eb="4">
      <t>バンゴウ</t>
    </rPh>
    <phoneticPr fontId="1"/>
  </si>
  <si>
    <t>実施地方公共団体
名（複数記載可）</t>
    <rPh sb="0" eb="2">
      <t>ジッシ</t>
    </rPh>
    <rPh sb="2" eb="4">
      <t>チホウ</t>
    </rPh>
    <rPh sb="4" eb="6">
      <t>コウキョウ</t>
    </rPh>
    <rPh sb="6" eb="8">
      <t>ダンタイ</t>
    </rPh>
    <rPh sb="9" eb="10">
      <t>メイ</t>
    </rPh>
    <rPh sb="11" eb="13">
      <t>フクスウ</t>
    </rPh>
    <rPh sb="13" eb="15">
      <t>キサイ</t>
    </rPh>
    <rPh sb="15" eb="16">
      <t>カ</t>
    </rPh>
    <phoneticPr fontId="1"/>
  </si>
  <si>
    <t>下水道施設の見学会</t>
    <rPh sb="0" eb="3">
      <t>ゲスイドウ</t>
    </rPh>
    <rPh sb="3" eb="5">
      <t>シセツ</t>
    </rPh>
    <rPh sb="6" eb="9">
      <t>ケンガクカイ</t>
    </rPh>
    <phoneticPr fontId="1"/>
  </si>
  <si>
    <t>公社・民間企業等
名（複数記載可）</t>
    <rPh sb="0" eb="2">
      <t>コウシャ</t>
    </rPh>
    <rPh sb="3" eb="5">
      <t>ミンカン</t>
    </rPh>
    <rPh sb="5" eb="7">
      <t>キギョウ</t>
    </rPh>
    <rPh sb="7" eb="8">
      <t>トウ</t>
    </rPh>
    <rPh sb="9" eb="10">
      <t>メイ</t>
    </rPh>
    <phoneticPr fontId="1"/>
  </si>
  <si>
    <t>お問い合わせ先</t>
    <rPh sb="1" eb="2">
      <t>ト</t>
    </rPh>
    <rPh sb="3" eb="4">
      <t>ア</t>
    </rPh>
    <rPh sb="6" eb="7">
      <t>サキ</t>
    </rPh>
    <phoneticPr fontId="1"/>
  </si>
  <si>
    <t>名称</t>
    <rPh sb="0" eb="2">
      <t>メイショウ</t>
    </rPh>
    <phoneticPr fontId="1"/>
  </si>
  <si>
    <t>ホームページのURL</t>
    <phoneticPr fontId="1"/>
  </si>
  <si>
    <t>展示物・広報誌への掲載</t>
    <rPh sb="0" eb="2">
      <t>テンジ</t>
    </rPh>
    <rPh sb="2" eb="3">
      <t>ブツ</t>
    </rPh>
    <rPh sb="4" eb="6">
      <t>コウホウ</t>
    </rPh>
    <rPh sb="6" eb="7">
      <t>シ</t>
    </rPh>
    <rPh sb="9" eb="11">
      <t>ケイサイ</t>
    </rPh>
    <phoneticPr fontId="1"/>
  </si>
  <si>
    <t>北海道</t>
    <rPh sb="0" eb="3">
      <t>ホッカイドウ</t>
    </rPh>
    <phoneticPr fontId="1"/>
  </si>
  <si>
    <t>★</t>
  </si>
  <si>
    <t>下水道汚泥堆肥の配布、個排・集排・下水の生活排水全般に係るパネル展示</t>
    <phoneticPr fontId="1"/>
  </si>
  <si>
    <t>北海道庁1F</t>
    <phoneticPr fontId="1"/>
  </si>
  <si>
    <t>北海道建設部都市環境課下水道計画係</t>
    <rPh sb="14" eb="16">
      <t>ケイカク</t>
    </rPh>
    <rPh sb="16" eb="17">
      <t>カカリ</t>
    </rPh>
    <phoneticPr fontId="1"/>
  </si>
  <si>
    <t>011-231-4111</t>
    <phoneticPr fontId="1"/>
  </si>
  <si>
    <t>留萌市</t>
    <rPh sb="0" eb="3">
      <t>ルモイシ</t>
    </rPh>
    <phoneticPr fontId="1"/>
  </si>
  <si>
    <t>終末処理場の市民見学会を実施</t>
    <rPh sb="0" eb="2">
      <t>シュウマツ</t>
    </rPh>
    <rPh sb="2" eb="5">
      <t>ショリジョウ</t>
    </rPh>
    <rPh sb="6" eb="8">
      <t>シミン</t>
    </rPh>
    <rPh sb="8" eb="11">
      <t>ケンガクカイ</t>
    </rPh>
    <rPh sb="12" eb="14">
      <t>ジッシ</t>
    </rPh>
    <phoneticPr fontId="1"/>
  </si>
  <si>
    <t>広報にて下水道の役割などについて啓発</t>
    <rPh sb="0" eb="2">
      <t>コウホウ</t>
    </rPh>
    <rPh sb="4" eb="7">
      <t>ゲスイドウ</t>
    </rPh>
    <rPh sb="8" eb="10">
      <t>ヤクワリ</t>
    </rPh>
    <rPh sb="16" eb="18">
      <t>ケイハツ</t>
    </rPh>
    <phoneticPr fontId="1"/>
  </si>
  <si>
    <t>　令和2年7月11日にオープンした、道の駅「るもい」にカラーデザインマンホール蓋を設置。</t>
    <rPh sb="1" eb="3">
      <t>レイワ</t>
    </rPh>
    <rPh sb="4" eb="5">
      <t>ネン</t>
    </rPh>
    <rPh sb="6" eb="7">
      <t>ツキ</t>
    </rPh>
    <rPh sb="9" eb="10">
      <t>ニチ</t>
    </rPh>
    <rPh sb="18" eb="19">
      <t>ミチ</t>
    </rPh>
    <rPh sb="20" eb="21">
      <t>エキ</t>
    </rPh>
    <rPh sb="39" eb="40">
      <t>フタ</t>
    </rPh>
    <rPh sb="41" eb="43">
      <t>セッチ</t>
    </rPh>
    <phoneticPr fontId="1"/>
  </si>
  <si>
    <t>～</t>
    <phoneticPr fontId="1"/>
  </si>
  <si>
    <t>留萌浄化センター</t>
    <rPh sb="0" eb="2">
      <t>ルモイ</t>
    </rPh>
    <rPh sb="2" eb="4">
      <t>ジョウカ</t>
    </rPh>
    <phoneticPr fontId="1"/>
  </si>
  <si>
    <t>広報るもい９月号</t>
    <rPh sb="0" eb="2">
      <t>コウホウ</t>
    </rPh>
    <rPh sb="6" eb="8">
      <t>ガツゴウ</t>
    </rPh>
    <phoneticPr fontId="1"/>
  </si>
  <si>
    <t>道の駅「るもい」</t>
    <rPh sb="0" eb="1">
      <t>ミチ</t>
    </rPh>
    <rPh sb="2" eb="3">
      <t>エキ</t>
    </rPh>
    <phoneticPr fontId="1"/>
  </si>
  <si>
    <t>www.e-rumoi.jp/suidou/index.html</t>
    <phoneticPr fontId="1"/>
  </si>
  <si>
    <t>都市環境部上下水道課</t>
    <rPh sb="0" eb="2">
      <t>トシ</t>
    </rPh>
    <rPh sb="2" eb="4">
      <t>カンキョウ</t>
    </rPh>
    <rPh sb="4" eb="5">
      <t>ブ</t>
    </rPh>
    <rPh sb="5" eb="7">
      <t>ジョウゲ</t>
    </rPh>
    <rPh sb="7" eb="9">
      <t>スイドウ</t>
    </rPh>
    <rPh sb="9" eb="10">
      <t>カ</t>
    </rPh>
    <phoneticPr fontId="1"/>
  </si>
  <si>
    <t>0164-42-2049</t>
    <phoneticPr fontId="1"/>
  </si>
  <si>
    <t>0164-42-2049</t>
    <phoneticPr fontId="1"/>
  </si>
  <si>
    <t>千歳市</t>
    <rPh sb="0" eb="3">
      <t>チトセシ</t>
    </rPh>
    <phoneticPr fontId="1"/>
  </si>
  <si>
    <t>懸垂幕、のぼり設置、　　　　　　　　　　　　　　　　　　　　　　　　　　　　ホームページ掲載予定</t>
    <rPh sb="0" eb="2">
      <t>ケンスイ</t>
    </rPh>
    <rPh sb="2" eb="3">
      <t>マク</t>
    </rPh>
    <rPh sb="7" eb="9">
      <t>セッチ</t>
    </rPh>
    <rPh sb="44" eb="46">
      <t>ケイサイ</t>
    </rPh>
    <rPh sb="46" eb="48">
      <t>ヨテイ</t>
    </rPh>
    <phoneticPr fontId="1"/>
  </si>
  <si>
    <t>千歳市、　　　　　　　　　　　　　　　　　　　　　　　　　　　　　　　　　　　　　　　水道局庁舎敷地</t>
    <rPh sb="0" eb="3">
      <t>チトセシ</t>
    </rPh>
    <rPh sb="43" eb="46">
      <t>スイドウキョク</t>
    </rPh>
    <rPh sb="46" eb="48">
      <t>チョウシャ</t>
    </rPh>
    <rPh sb="48" eb="50">
      <t>シキチ</t>
    </rPh>
    <phoneticPr fontId="1"/>
  </si>
  <si>
    <t>庁舎敷地内に下水道事業をＰＲする懸垂幕とのぼりを設置し、市民や来庁者に周知している。　　　　　　　　http://www.city.chitose.lg.jp/docs/5066.html</t>
    <rPh sb="0" eb="2">
      <t>チョウシャ</t>
    </rPh>
    <rPh sb="2" eb="4">
      <t>シキチ</t>
    </rPh>
    <rPh sb="4" eb="5">
      <t>ナイ</t>
    </rPh>
    <rPh sb="6" eb="9">
      <t>ゲスイドウ</t>
    </rPh>
    <rPh sb="9" eb="11">
      <t>ジギョウ</t>
    </rPh>
    <rPh sb="16" eb="18">
      <t>ケンスイ</t>
    </rPh>
    <rPh sb="18" eb="19">
      <t>マク</t>
    </rPh>
    <rPh sb="24" eb="26">
      <t>セッチ</t>
    </rPh>
    <rPh sb="28" eb="30">
      <t>シミン</t>
    </rPh>
    <rPh sb="31" eb="33">
      <t>ライチョウ</t>
    </rPh>
    <rPh sb="33" eb="34">
      <t>モノ</t>
    </rPh>
    <rPh sb="35" eb="37">
      <t>シュウチ</t>
    </rPh>
    <phoneticPr fontId="1"/>
  </si>
  <si>
    <t>水道局経営管理課総務係</t>
    <rPh sb="0" eb="3">
      <t>スイドウキョク</t>
    </rPh>
    <rPh sb="3" eb="7">
      <t>ケイエイカンリ</t>
    </rPh>
    <rPh sb="7" eb="8">
      <t>カ</t>
    </rPh>
    <rPh sb="8" eb="10">
      <t>ソウム</t>
    </rPh>
    <rPh sb="10" eb="11">
      <t>カカリ</t>
    </rPh>
    <phoneticPr fontId="1"/>
  </si>
  <si>
    <t>0123-24-3270</t>
    <phoneticPr fontId="1"/>
  </si>
  <si>
    <t>石狩市</t>
    <rPh sb="0" eb="3">
      <t>イシカリシ</t>
    </rPh>
    <phoneticPr fontId="1"/>
  </si>
  <si>
    <t>下水道の日ポスター掲示</t>
    <rPh sb="0" eb="1">
      <t>シタ</t>
    </rPh>
    <rPh sb="1" eb="3">
      <t>スイドウ</t>
    </rPh>
    <rPh sb="4" eb="5">
      <t>ヒ</t>
    </rPh>
    <rPh sb="9" eb="11">
      <t>ケイジ</t>
    </rPh>
    <phoneticPr fontId="1"/>
  </si>
  <si>
    <t>市役所下水道課窓口</t>
    <rPh sb="0" eb="3">
      <t>シヤクショ</t>
    </rPh>
    <rPh sb="3" eb="5">
      <t>ゲスイ</t>
    </rPh>
    <rPh sb="5" eb="6">
      <t>ドウ</t>
    </rPh>
    <rPh sb="6" eb="7">
      <t>カ</t>
    </rPh>
    <rPh sb="7" eb="9">
      <t>マドグチ</t>
    </rPh>
    <phoneticPr fontId="1"/>
  </si>
  <si>
    <t>建設水道部下水道課</t>
    <rPh sb="0" eb="2">
      <t>ケンセツ</t>
    </rPh>
    <rPh sb="2" eb="4">
      <t>スイドウ</t>
    </rPh>
    <rPh sb="4" eb="5">
      <t>ブ</t>
    </rPh>
    <rPh sb="5" eb="7">
      <t>ゲスイ</t>
    </rPh>
    <rPh sb="7" eb="8">
      <t>ドウ</t>
    </rPh>
    <rPh sb="8" eb="9">
      <t>カ</t>
    </rPh>
    <phoneticPr fontId="1"/>
  </si>
  <si>
    <t>0133-72-3176</t>
    <phoneticPr fontId="1"/>
  </si>
  <si>
    <t>様似町</t>
    <rPh sb="0" eb="3">
      <t>サマニチョウ</t>
    </rPh>
    <phoneticPr fontId="1"/>
  </si>
  <si>
    <t>施設見学会（小学4年生対象）　通年は８月下旬実施
新型コロナウィルスのため日程等未定</t>
    <rPh sb="0" eb="2">
      <t>シセツ</t>
    </rPh>
    <rPh sb="2" eb="4">
      <t>ケンガク</t>
    </rPh>
    <rPh sb="4" eb="5">
      <t>カイ</t>
    </rPh>
    <rPh sb="6" eb="8">
      <t>ショウガク</t>
    </rPh>
    <rPh sb="9" eb="11">
      <t>ネンセイ</t>
    </rPh>
    <rPh sb="11" eb="13">
      <t>タイショウ</t>
    </rPh>
    <rPh sb="15" eb="17">
      <t>ツウネン</t>
    </rPh>
    <rPh sb="19" eb="20">
      <t>ツキ</t>
    </rPh>
    <rPh sb="20" eb="22">
      <t>ゲジュン</t>
    </rPh>
    <rPh sb="22" eb="24">
      <t>ジッシ</t>
    </rPh>
    <rPh sb="25" eb="27">
      <t>シンガタ</t>
    </rPh>
    <rPh sb="37" eb="39">
      <t>ニッテイ</t>
    </rPh>
    <rPh sb="39" eb="40">
      <t>ナド</t>
    </rPh>
    <rPh sb="40" eb="42">
      <t>ミテイ</t>
    </rPh>
    <phoneticPr fontId="1"/>
  </si>
  <si>
    <t>様似下水終末処理場</t>
    <rPh sb="0" eb="2">
      <t>サマニ</t>
    </rPh>
    <rPh sb="2" eb="4">
      <t>ゲスイ</t>
    </rPh>
    <rPh sb="4" eb="6">
      <t>シュウマツ</t>
    </rPh>
    <rPh sb="6" eb="9">
      <t>ショリジョウ</t>
    </rPh>
    <phoneticPr fontId="1"/>
  </si>
  <si>
    <t>建設水道課下水道係</t>
    <rPh sb="0" eb="2">
      <t>ケンセツ</t>
    </rPh>
    <rPh sb="2" eb="5">
      <t>スイドウカ</t>
    </rPh>
    <rPh sb="5" eb="8">
      <t>ゲスイドウ</t>
    </rPh>
    <rPh sb="8" eb="9">
      <t>カカリ</t>
    </rPh>
    <phoneticPr fontId="1"/>
  </si>
  <si>
    <t>0146-36-2116</t>
    <phoneticPr fontId="1"/>
  </si>
  <si>
    <t>0146-36-2116</t>
    <phoneticPr fontId="1"/>
  </si>
  <si>
    <t>下水道の日ポスター掲載</t>
    <rPh sb="0" eb="3">
      <t>ゲスイドウ</t>
    </rPh>
    <rPh sb="4" eb="5">
      <t>ヒ</t>
    </rPh>
    <rPh sb="9" eb="11">
      <t>ケイサイ</t>
    </rPh>
    <phoneticPr fontId="1"/>
  </si>
  <si>
    <t>庁舎内・処理場・小中学校</t>
    <rPh sb="0" eb="2">
      <t>チョウシャ</t>
    </rPh>
    <rPh sb="2" eb="3">
      <t>ナイ</t>
    </rPh>
    <rPh sb="4" eb="7">
      <t>ショリジョウ</t>
    </rPh>
    <rPh sb="8" eb="12">
      <t>ショウチュウガッコウ</t>
    </rPh>
    <phoneticPr fontId="1"/>
  </si>
  <si>
    <t>函館市</t>
    <rPh sb="0" eb="3">
      <t>ハコ</t>
    </rPh>
    <phoneticPr fontId="1"/>
  </si>
  <si>
    <t>「函館市企業局　小・中学生マンホールデザイン展」</t>
    <rPh sb="1" eb="4">
      <t>ハコ</t>
    </rPh>
    <rPh sb="4" eb="6">
      <t>キギョウ</t>
    </rPh>
    <rPh sb="6" eb="7">
      <t>キョク</t>
    </rPh>
    <rPh sb="8" eb="9">
      <t>ショウ</t>
    </rPh>
    <rPh sb="10" eb="13">
      <t>チュウガクセイ</t>
    </rPh>
    <rPh sb="22" eb="23">
      <t>テン</t>
    </rPh>
    <phoneticPr fontId="1"/>
  </si>
  <si>
    <t>函館市企業局庁舎
(ｱｸﾛｽ十字街1階ﾎｰﾙ)</t>
    <rPh sb="0" eb="3">
      <t>ハコ</t>
    </rPh>
    <rPh sb="3" eb="5">
      <t>キギョウ</t>
    </rPh>
    <rPh sb="5" eb="6">
      <t>キョク</t>
    </rPh>
    <rPh sb="6" eb="8">
      <t>チョウシャ</t>
    </rPh>
    <rPh sb="14" eb="17">
      <t>ジュウジガイ</t>
    </rPh>
    <rPh sb="18" eb="19">
      <t>カイ</t>
    </rPh>
    <phoneticPr fontId="1"/>
  </si>
  <si>
    <t>函館市企業局
管理部経営企画課</t>
    <rPh sb="0" eb="3">
      <t>ハコ</t>
    </rPh>
    <rPh sb="3" eb="5">
      <t>キギョウ</t>
    </rPh>
    <rPh sb="5" eb="6">
      <t>キョク</t>
    </rPh>
    <rPh sb="7" eb="9">
      <t>カンリ</t>
    </rPh>
    <rPh sb="9" eb="10">
      <t>ブ</t>
    </rPh>
    <rPh sb="10" eb="12">
      <t>ケイエイ</t>
    </rPh>
    <rPh sb="12" eb="14">
      <t>キカク</t>
    </rPh>
    <rPh sb="14" eb="15">
      <t>カ</t>
    </rPh>
    <phoneticPr fontId="1"/>
  </si>
  <si>
    <t>0138-27-8766</t>
    <phoneticPr fontId="1"/>
  </si>
  <si>
    <t>旭川市</t>
    <rPh sb="0" eb="3">
      <t>アサヒカワシ</t>
    </rPh>
    <phoneticPr fontId="1"/>
  </si>
  <si>
    <t>パネル等の展示</t>
    <rPh sb="3" eb="4">
      <t>トウ</t>
    </rPh>
    <rPh sb="5" eb="7">
      <t>テンジ</t>
    </rPh>
    <phoneticPr fontId="1"/>
  </si>
  <si>
    <t>市役所本庁舎１階</t>
    <rPh sb="0" eb="3">
      <t>シヤクショ</t>
    </rPh>
    <rPh sb="3" eb="6">
      <t>ホンチョウシャ</t>
    </rPh>
    <rPh sb="7" eb="8">
      <t>カイ</t>
    </rPh>
    <phoneticPr fontId="1"/>
  </si>
  <si>
    <t>ＨＰ掲載予定</t>
    <rPh sb="2" eb="4">
      <t>ケイサイ</t>
    </rPh>
    <rPh sb="4" eb="6">
      <t>ヨテイ</t>
    </rPh>
    <phoneticPr fontId="1"/>
  </si>
  <si>
    <t>上下水道部総務課</t>
    <rPh sb="0" eb="4">
      <t>ジョウゲスイドウ</t>
    </rPh>
    <rPh sb="4" eb="5">
      <t>ブ</t>
    </rPh>
    <rPh sb="5" eb="8">
      <t>ソウムカ</t>
    </rPh>
    <phoneticPr fontId="1"/>
  </si>
  <si>
    <t>0166-24-3160</t>
    <phoneticPr fontId="1"/>
  </si>
  <si>
    <t>北海道</t>
    <rPh sb="0" eb="3">
      <t>ホッカイドウ</t>
    </rPh>
    <phoneticPr fontId="13"/>
  </si>
  <si>
    <t>室蘭市</t>
    <rPh sb="0" eb="3">
      <t>ムロランシ</t>
    </rPh>
    <phoneticPr fontId="13"/>
  </si>
  <si>
    <t>新聞（室蘭民報）に下水道に関する記事を掲載
する。(9/8朝刊）
水道部庁舎及び蘭東下水処理場において、懸
垂幕とのぼりを設置する。</t>
  </si>
  <si>
    <t>～</t>
  </si>
  <si>
    <t>水道部庁舎
蘭東下水処理場</t>
  </si>
  <si>
    <t>水道部総務課
水道部下水道施設課</t>
  </si>
  <si>
    <t>0143-44-6117
0143-46-1311</t>
  </si>
  <si>
    <t>釧路市</t>
    <rPh sb="0" eb="3">
      <t>クシロシ</t>
    </rPh>
    <phoneticPr fontId="1"/>
  </si>
  <si>
    <t>～</t>
    <phoneticPr fontId="1"/>
  </si>
  <si>
    <t>古川下水終末処理場</t>
    <rPh sb="0" eb="2">
      <t>フルカワ</t>
    </rPh>
    <rPh sb="2" eb="4">
      <t>ゲスイ</t>
    </rPh>
    <rPh sb="4" eb="9">
      <t>シュウマツショリジョウ</t>
    </rPh>
    <phoneticPr fontId="1"/>
  </si>
  <si>
    <t>８月下旬に掲載予定</t>
    <rPh sb="1" eb="2">
      <t>ガツ</t>
    </rPh>
    <rPh sb="2" eb="4">
      <t>ゲジュン</t>
    </rPh>
    <rPh sb="5" eb="7">
      <t>ケイサイ</t>
    </rPh>
    <rPh sb="7" eb="9">
      <t>ヨテイ</t>
    </rPh>
    <phoneticPr fontId="1"/>
  </si>
  <si>
    <t>釧路市上下水道部下水道施設課</t>
    <rPh sb="0" eb="3">
      <t>クシロシ</t>
    </rPh>
    <rPh sb="3" eb="5">
      <t>ジョウゲ</t>
    </rPh>
    <rPh sb="5" eb="7">
      <t>スイドウ</t>
    </rPh>
    <rPh sb="7" eb="8">
      <t>ブ</t>
    </rPh>
    <rPh sb="8" eb="11">
      <t>ゲスイドウ</t>
    </rPh>
    <rPh sb="11" eb="13">
      <t>シセツ</t>
    </rPh>
    <rPh sb="13" eb="14">
      <t>カ</t>
    </rPh>
    <phoneticPr fontId="1"/>
  </si>
  <si>
    <t>0154-24-5131</t>
    <phoneticPr fontId="1"/>
  </si>
  <si>
    <t>帯広市</t>
    <rPh sb="0" eb="3">
      <t>オビヒロシ</t>
    </rPh>
    <phoneticPr fontId="1"/>
  </si>
  <si>
    <t>水道事業(水の日)と共催</t>
    <rPh sb="0" eb="2">
      <t>スイドウ</t>
    </rPh>
    <rPh sb="2" eb="4">
      <t>ジギョウ</t>
    </rPh>
    <rPh sb="5" eb="6">
      <t>ミズ</t>
    </rPh>
    <rPh sb="7" eb="8">
      <t>ヒ</t>
    </rPh>
    <rPh sb="10" eb="12">
      <t>キョウサイ</t>
    </rPh>
    <phoneticPr fontId="1"/>
  </si>
  <si>
    <t>【パネル展示】
・浄水場のしくみ
・給水装置とは
・水の備蓄
・耐震管の説明
・水ができるまで
・水の使用量
・微生物とは
・水（下水）がきれいになるまで
・下水道の役割
・下水道の知恵袋
・カラーマンホールの展示
・災害時の広報
※例年、説明員を配置し１週間の開催としているところであるが、今年は展示のみとし来庁者の自由見学とした。</t>
    <rPh sb="4" eb="6">
      <t>テンジ</t>
    </rPh>
    <rPh sb="9" eb="12">
      <t>ジョウスイジョウ</t>
    </rPh>
    <rPh sb="18" eb="20">
      <t>キュウスイ</t>
    </rPh>
    <rPh sb="20" eb="22">
      <t>ソウチ</t>
    </rPh>
    <rPh sb="26" eb="27">
      <t>ミズ</t>
    </rPh>
    <rPh sb="28" eb="30">
      <t>ビチク</t>
    </rPh>
    <rPh sb="32" eb="34">
      <t>タイシン</t>
    </rPh>
    <rPh sb="34" eb="35">
      <t>カン</t>
    </rPh>
    <rPh sb="36" eb="38">
      <t>セツメイ</t>
    </rPh>
    <rPh sb="40" eb="41">
      <t>ミズ</t>
    </rPh>
    <rPh sb="49" eb="50">
      <t>ミズ</t>
    </rPh>
    <rPh sb="51" eb="54">
      <t>シヨウリョウ</t>
    </rPh>
    <rPh sb="56" eb="59">
      <t>ビセイブツ</t>
    </rPh>
    <rPh sb="63" eb="64">
      <t>ミズ</t>
    </rPh>
    <rPh sb="65" eb="67">
      <t>ゲスイ</t>
    </rPh>
    <rPh sb="79" eb="82">
      <t>ゲスイドウ</t>
    </rPh>
    <rPh sb="83" eb="85">
      <t>ヤクワリ</t>
    </rPh>
    <rPh sb="87" eb="90">
      <t>ゲスイドウ</t>
    </rPh>
    <rPh sb="91" eb="93">
      <t>チエ</t>
    </rPh>
    <rPh sb="93" eb="94">
      <t>フクロ</t>
    </rPh>
    <rPh sb="105" eb="107">
      <t>テンジ</t>
    </rPh>
    <rPh sb="109" eb="111">
      <t>サイガイ</t>
    </rPh>
    <rPh sb="111" eb="112">
      <t>ジ</t>
    </rPh>
    <rPh sb="113" eb="115">
      <t>コウホウ</t>
    </rPh>
    <rPh sb="118" eb="120">
      <t>レイネン</t>
    </rPh>
    <rPh sb="121" eb="123">
      <t>セツメイ</t>
    </rPh>
    <rPh sb="123" eb="124">
      <t>イン</t>
    </rPh>
    <rPh sb="125" eb="127">
      <t>ハイチ</t>
    </rPh>
    <rPh sb="129" eb="131">
      <t>シュウカン</t>
    </rPh>
    <rPh sb="132" eb="134">
      <t>カイサイ</t>
    </rPh>
    <rPh sb="147" eb="149">
      <t>コトシ</t>
    </rPh>
    <rPh sb="150" eb="152">
      <t>テンジ</t>
    </rPh>
    <rPh sb="156" eb="159">
      <t>ライチョウシャ</t>
    </rPh>
    <rPh sb="160" eb="162">
      <t>ジユウ</t>
    </rPh>
    <rPh sb="162" eb="164">
      <t>ケンガク</t>
    </rPh>
    <phoneticPr fontId="1"/>
  </si>
  <si>
    <t>～</t>
    <phoneticPr fontId="1"/>
  </si>
  <si>
    <t>帯広市役所庁舎(市民ホール)</t>
    <rPh sb="0" eb="2">
      <t>オビヒロ</t>
    </rPh>
    <rPh sb="2" eb="5">
      <t>シヤクショ</t>
    </rPh>
    <rPh sb="5" eb="7">
      <t>チョウシャ</t>
    </rPh>
    <rPh sb="8" eb="10">
      <t>シミン</t>
    </rPh>
    <phoneticPr fontId="1"/>
  </si>
  <si>
    <t>帯広市上下水道部経営室総務課庶務係</t>
    <rPh sb="0" eb="3">
      <t>オビヒロシ</t>
    </rPh>
    <rPh sb="3" eb="5">
      <t>ジョウゲ</t>
    </rPh>
    <rPh sb="5" eb="7">
      <t>スイドウ</t>
    </rPh>
    <rPh sb="7" eb="8">
      <t>ブ</t>
    </rPh>
    <rPh sb="8" eb="10">
      <t>ケイエイ</t>
    </rPh>
    <rPh sb="10" eb="11">
      <t>シツ</t>
    </rPh>
    <rPh sb="11" eb="14">
      <t>ソウムカ</t>
    </rPh>
    <rPh sb="14" eb="16">
      <t>ショム</t>
    </rPh>
    <rPh sb="16" eb="17">
      <t>カカリ</t>
    </rPh>
    <phoneticPr fontId="1"/>
  </si>
  <si>
    <t>0155-65-4211</t>
    <phoneticPr fontId="1"/>
  </si>
  <si>
    <t>北見市</t>
    <rPh sb="0" eb="3">
      <t>キタミシ</t>
    </rPh>
    <phoneticPr fontId="1"/>
  </si>
  <si>
    <t>例年実施している集客に関わるもの（ＭＨ展示や汚泥堆肥配布等）は実施せずHP上でのデジタル展示を実施予定。
1.MH・その他
　①MH蓋写真、最深MH、デザインMH等の紹介
　②お金で見る下水道
　③施設老朽化について
　④「下水道の日」PRマグネット貼付
2.管路施設
　①工事施工写真
　②トラブル事例（詰まり、不明水等）
　③浸水対策について
　④管内カメラ映像公開（動画）
　⑤災害時のトイレの流し方（動画）
3.処理施設
　①下水道の仕組み（家庭～放流まで）
　②下水処理のおかげ（水質保全について）
　③汚水処理工程（動画）
　④浄化する微生物（動画）</t>
    <rPh sb="0" eb="2">
      <t>レイネン</t>
    </rPh>
    <rPh sb="2" eb="4">
      <t>ジッシ</t>
    </rPh>
    <rPh sb="8" eb="10">
      <t>シュウキャク</t>
    </rPh>
    <rPh sb="31" eb="33">
      <t>ジッシ</t>
    </rPh>
    <rPh sb="37" eb="38">
      <t>ウエ</t>
    </rPh>
    <rPh sb="44" eb="46">
      <t>テンジ</t>
    </rPh>
    <rPh sb="47" eb="49">
      <t>ジッシ</t>
    </rPh>
    <rPh sb="49" eb="51">
      <t>ヨテイ</t>
    </rPh>
    <rPh sb="61" eb="62">
      <t>タ</t>
    </rPh>
    <rPh sb="67" eb="68">
      <t>フタ</t>
    </rPh>
    <rPh sb="68" eb="70">
      <t>シャシン</t>
    </rPh>
    <rPh sb="71" eb="73">
      <t>サイシン</t>
    </rPh>
    <rPh sb="82" eb="83">
      <t>トウ</t>
    </rPh>
    <rPh sb="84" eb="86">
      <t>ショウカイ</t>
    </rPh>
    <rPh sb="90" eb="91">
      <t>カネ</t>
    </rPh>
    <rPh sb="92" eb="93">
      <t>ミ</t>
    </rPh>
    <rPh sb="94" eb="97">
      <t>ゲスイドウ</t>
    </rPh>
    <rPh sb="100" eb="102">
      <t>シセツ</t>
    </rPh>
    <rPh sb="102" eb="105">
      <t>ロウキュウカ</t>
    </rPh>
    <rPh sb="113" eb="116">
      <t>ゲスイドウ</t>
    </rPh>
    <rPh sb="117" eb="118">
      <t>ヒ</t>
    </rPh>
    <rPh sb="126" eb="127">
      <t>ハ</t>
    </rPh>
    <rPh sb="127" eb="128">
      <t>ツ</t>
    </rPh>
    <rPh sb="131" eb="133">
      <t>カンロ</t>
    </rPh>
    <rPh sb="133" eb="135">
      <t>シセツ</t>
    </rPh>
    <rPh sb="138" eb="140">
      <t>コウジ</t>
    </rPh>
    <rPh sb="140" eb="142">
      <t>セコウ</t>
    </rPh>
    <rPh sb="142" eb="144">
      <t>シャシン</t>
    </rPh>
    <rPh sb="151" eb="153">
      <t>ジレイ</t>
    </rPh>
    <rPh sb="154" eb="155">
      <t>ツ</t>
    </rPh>
    <rPh sb="158" eb="160">
      <t>フメイ</t>
    </rPh>
    <rPh sb="160" eb="161">
      <t>スイ</t>
    </rPh>
    <rPh sb="161" eb="162">
      <t>トウ</t>
    </rPh>
    <rPh sb="166" eb="168">
      <t>シンスイ</t>
    </rPh>
    <rPh sb="168" eb="170">
      <t>タイサク</t>
    </rPh>
    <rPh sb="177" eb="179">
      <t>カンナイ</t>
    </rPh>
    <rPh sb="182" eb="184">
      <t>エイゾウ</t>
    </rPh>
    <rPh sb="184" eb="186">
      <t>コウカイ</t>
    </rPh>
    <rPh sb="187" eb="189">
      <t>ドウガ</t>
    </rPh>
    <rPh sb="193" eb="195">
      <t>サイガイ</t>
    </rPh>
    <rPh sb="195" eb="196">
      <t>ジ</t>
    </rPh>
    <rPh sb="201" eb="202">
      <t>ナガ</t>
    </rPh>
    <rPh sb="203" eb="204">
      <t>カタ</t>
    </rPh>
    <rPh sb="205" eb="207">
      <t>ドウガ</t>
    </rPh>
    <rPh sb="211" eb="213">
      <t>ショリ</t>
    </rPh>
    <rPh sb="213" eb="215">
      <t>シセツ</t>
    </rPh>
    <rPh sb="218" eb="221">
      <t>ゲスイドウ</t>
    </rPh>
    <rPh sb="222" eb="224">
      <t>シク</t>
    </rPh>
    <rPh sb="226" eb="228">
      <t>カテイ</t>
    </rPh>
    <rPh sb="229" eb="231">
      <t>ホウリュウ</t>
    </rPh>
    <rPh sb="237" eb="239">
      <t>ゲスイ</t>
    </rPh>
    <rPh sb="239" eb="241">
      <t>ショリ</t>
    </rPh>
    <rPh sb="246" eb="248">
      <t>スイシツ</t>
    </rPh>
    <rPh sb="248" eb="250">
      <t>ホゼン</t>
    </rPh>
    <rPh sb="258" eb="260">
      <t>オスイ</t>
    </rPh>
    <rPh sb="260" eb="262">
      <t>ショリ</t>
    </rPh>
    <rPh sb="262" eb="264">
      <t>コウテイ</t>
    </rPh>
    <rPh sb="265" eb="267">
      <t>ドウガ</t>
    </rPh>
    <rPh sb="271" eb="273">
      <t>ジョウカ</t>
    </rPh>
    <rPh sb="275" eb="278">
      <t>ビセイブツ</t>
    </rPh>
    <rPh sb="279" eb="281">
      <t>ドウガ</t>
    </rPh>
    <phoneticPr fontId="1"/>
  </si>
  <si>
    <t>北見市HP</t>
    <rPh sb="0" eb="3">
      <t>キタミシ</t>
    </rPh>
    <phoneticPr fontId="1"/>
  </si>
  <si>
    <t>未定（ＨＰに掲載予定）</t>
    <phoneticPr fontId="1"/>
  </si>
  <si>
    <t>上下水道局総務課
　　　　　　下水道課</t>
    <phoneticPr fontId="1"/>
  </si>
  <si>
    <t>総務課
　0157-25-1177
下水道課
　0157-25-1160</t>
    <phoneticPr fontId="1"/>
  </si>
  <si>
    <t>網走市</t>
    <rPh sb="0" eb="3">
      <t>アバシリシ</t>
    </rPh>
    <phoneticPr fontId="1"/>
  </si>
  <si>
    <t>例年はエコーセンター2000内で「下水道PR展」をおこなっていたが、今年度については中止。広報誌で下水道についてPR予定。</t>
    <rPh sb="0" eb="2">
      <t>レイネン</t>
    </rPh>
    <rPh sb="14" eb="15">
      <t>ナイ</t>
    </rPh>
    <rPh sb="17" eb="20">
      <t>ゲスイドウ</t>
    </rPh>
    <rPh sb="22" eb="23">
      <t>テン</t>
    </rPh>
    <rPh sb="34" eb="37">
      <t>コンネンド</t>
    </rPh>
    <rPh sb="42" eb="44">
      <t>チュウシ</t>
    </rPh>
    <rPh sb="45" eb="47">
      <t>コウホウ</t>
    </rPh>
    <rPh sb="47" eb="48">
      <t>シ</t>
    </rPh>
    <rPh sb="49" eb="52">
      <t>ゲスイドウ</t>
    </rPh>
    <rPh sb="58" eb="60">
      <t>ヨテイ</t>
    </rPh>
    <phoneticPr fontId="1"/>
  </si>
  <si>
    <t>水道部下水道課下水道係</t>
    <rPh sb="0" eb="2">
      <t>スイドウ</t>
    </rPh>
    <rPh sb="2" eb="3">
      <t>ブ</t>
    </rPh>
    <rPh sb="3" eb="6">
      <t>ゲスイドウ</t>
    </rPh>
    <rPh sb="6" eb="7">
      <t>カ</t>
    </rPh>
    <rPh sb="7" eb="10">
      <t>ゲスイドウ</t>
    </rPh>
    <rPh sb="10" eb="11">
      <t>カカ</t>
    </rPh>
    <phoneticPr fontId="1"/>
  </si>
  <si>
    <t>0152-44-6111</t>
    <phoneticPr fontId="1"/>
  </si>
  <si>
    <t>苫小牧市</t>
    <rPh sb="0" eb="4">
      <t>トマコマイシ</t>
    </rPh>
    <phoneticPr fontId="1"/>
  </si>
  <si>
    <t>新聞に「下水道の日」及び下水道普及率等の記事を掲載
「下水道の日」ポスター掲示
市役所本庁舎に懸垂幕及びのぼりを設置</t>
    <rPh sb="0" eb="2">
      <t>シンブン</t>
    </rPh>
    <rPh sb="4" eb="7">
      <t>ゲスイドウ</t>
    </rPh>
    <rPh sb="8" eb="9">
      <t>ヒ</t>
    </rPh>
    <rPh sb="10" eb="11">
      <t>オヨ</t>
    </rPh>
    <rPh sb="12" eb="15">
      <t>ゲスイドウ</t>
    </rPh>
    <rPh sb="15" eb="17">
      <t>フキュウ</t>
    </rPh>
    <rPh sb="17" eb="18">
      <t>リツ</t>
    </rPh>
    <rPh sb="18" eb="19">
      <t>トウ</t>
    </rPh>
    <rPh sb="20" eb="22">
      <t>キジ</t>
    </rPh>
    <rPh sb="23" eb="25">
      <t>ケイサイ</t>
    </rPh>
    <rPh sb="27" eb="30">
      <t>ゲスイドウ</t>
    </rPh>
    <rPh sb="31" eb="32">
      <t>ヒ</t>
    </rPh>
    <rPh sb="37" eb="39">
      <t>ケイジ</t>
    </rPh>
    <rPh sb="40" eb="43">
      <t>シヤクショ</t>
    </rPh>
    <rPh sb="43" eb="44">
      <t>ホン</t>
    </rPh>
    <rPh sb="44" eb="46">
      <t>チョウシャ</t>
    </rPh>
    <rPh sb="47" eb="49">
      <t>ケンスイ</t>
    </rPh>
    <rPh sb="49" eb="50">
      <t>マク</t>
    </rPh>
    <rPh sb="50" eb="51">
      <t>オヨ</t>
    </rPh>
    <rPh sb="56" eb="58">
      <t>セッチ</t>
    </rPh>
    <phoneticPr fontId="1"/>
  </si>
  <si>
    <t>市役所本庁舎
各下水処理センター</t>
    <rPh sb="0" eb="3">
      <t>シヤクショ</t>
    </rPh>
    <rPh sb="3" eb="4">
      <t>ホン</t>
    </rPh>
    <rPh sb="4" eb="6">
      <t>チョウシャ</t>
    </rPh>
    <rPh sb="7" eb="8">
      <t>カク</t>
    </rPh>
    <rPh sb="8" eb="10">
      <t>ゲスイ</t>
    </rPh>
    <rPh sb="10" eb="12">
      <t>ショリ</t>
    </rPh>
    <phoneticPr fontId="1"/>
  </si>
  <si>
    <t>上下水道部総務課総務係</t>
    <rPh sb="0" eb="2">
      <t>ジョウゲ</t>
    </rPh>
    <rPh sb="2" eb="4">
      <t>スイドウ</t>
    </rPh>
    <rPh sb="4" eb="5">
      <t>ブ</t>
    </rPh>
    <rPh sb="5" eb="8">
      <t>ソウムカ</t>
    </rPh>
    <rPh sb="8" eb="10">
      <t>ソウム</t>
    </rPh>
    <rPh sb="10" eb="11">
      <t>カカリ</t>
    </rPh>
    <phoneticPr fontId="1"/>
  </si>
  <si>
    <t>0144-32-6628</t>
    <phoneticPr fontId="1"/>
  </si>
  <si>
    <t>北海道</t>
    <rPh sb="0" eb="3">
      <t>ホッカイドウ</t>
    </rPh>
    <phoneticPr fontId="17"/>
  </si>
  <si>
    <t>名寄市</t>
    <rPh sb="0" eb="3">
      <t>ナヨロシ</t>
    </rPh>
    <phoneticPr fontId="17"/>
  </si>
  <si>
    <t>第12弾マンホールカードの配布</t>
    <rPh sb="0" eb="1">
      <t>ダイ</t>
    </rPh>
    <rPh sb="3" eb="4">
      <t>ダン</t>
    </rPh>
    <rPh sb="13" eb="15">
      <t>ハイフ</t>
    </rPh>
    <phoneticPr fontId="17"/>
  </si>
  <si>
    <t>駅前交流プラザ「よろーな」</t>
    <rPh sb="0" eb="2">
      <t>エキマエ</t>
    </rPh>
    <rPh sb="2" eb="4">
      <t>コウリュウ</t>
    </rPh>
    <phoneticPr fontId="17"/>
  </si>
  <si>
    <t>上下水道室工務課</t>
    <rPh sb="0" eb="2">
      <t>ジョウゲ</t>
    </rPh>
    <rPh sb="2" eb="4">
      <t>スイドウ</t>
    </rPh>
    <rPh sb="4" eb="5">
      <t>シツ</t>
    </rPh>
    <rPh sb="5" eb="8">
      <t>コウムカ</t>
    </rPh>
    <phoneticPr fontId="17"/>
  </si>
  <si>
    <t>01655-3-2511</t>
  </si>
  <si>
    <t>北海道</t>
    <rPh sb="0" eb="3">
      <t>ホッカイドウ</t>
    </rPh>
    <phoneticPr fontId="18"/>
  </si>
  <si>
    <t>根室市</t>
    <rPh sb="0" eb="3">
      <t>ネムロシ</t>
    </rPh>
    <phoneticPr fontId="18"/>
  </si>
  <si>
    <t>下水道クイズの実施
広報等で下水道の日をPRするもの。</t>
    <rPh sb="0" eb="3">
      <t>ゲスイドウ</t>
    </rPh>
    <rPh sb="7" eb="9">
      <t>ジッシ</t>
    </rPh>
    <rPh sb="10" eb="12">
      <t>コウホウ</t>
    </rPh>
    <rPh sb="12" eb="13">
      <t>トウ</t>
    </rPh>
    <rPh sb="14" eb="17">
      <t>ゲスイドウ</t>
    </rPh>
    <rPh sb="18" eb="19">
      <t>ヒ</t>
    </rPh>
    <phoneticPr fontId="18"/>
  </si>
  <si>
    <t>広報「ねむろ」</t>
    <rPh sb="0" eb="2">
      <t>コウホウ</t>
    </rPh>
    <phoneticPr fontId="18"/>
  </si>
  <si>
    <t>建設水道部下水道課</t>
    <rPh sb="0" eb="2">
      <t>ケンセツ</t>
    </rPh>
    <rPh sb="2" eb="4">
      <t>スイドウ</t>
    </rPh>
    <rPh sb="4" eb="5">
      <t>ブ</t>
    </rPh>
    <rPh sb="5" eb="8">
      <t>ゲスイドウ</t>
    </rPh>
    <rPh sb="8" eb="9">
      <t>カ</t>
    </rPh>
    <phoneticPr fontId="18"/>
  </si>
  <si>
    <t>0153-23-6111</t>
  </si>
  <si>
    <t>富良野市</t>
    <rPh sb="0" eb="4">
      <t>フラノシ</t>
    </rPh>
    <phoneticPr fontId="1"/>
  </si>
  <si>
    <t>下水道のしくみや水処理センター施設の説明（見学可能）　通年</t>
    <rPh sb="0" eb="3">
      <t>ゲスイドウ</t>
    </rPh>
    <rPh sb="8" eb="9">
      <t>ミズ</t>
    </rPh>
    <rPh sb="9" eb="11">
      <t>ショリ</t>
    </rPh>
    <rPh sb="15" eb="17">
      <t>シセツ</t>
    </rPh>
    <rPh sb="18" eb="20">
      <t>セツメイ</t>
    </rPh>
    <rPh sb="21" eb="23">
      <t>ケンガク</t>
    </rPh>
    <rPh sb="23" eb="25">
      <t>カノウ</t>
    </rPh>
    <rPh sb="27" eb="29">
      <t>ツウネン</t>
    </rPh>
    <phoneticPr fontId="1"/>
  </si>
  <si>
    <t>富良野水処理センター</t>
    <rPh sb="0" eb="3">
      <t>フラノ</t>
    </rPh>
    <rPh sb="3" eb="4">
      <t>ミズ</t>
    </rPh>
    <rPh sb="4" eb="6">
      <t>ショリ</t>
    </rPh>
    <phoneticPr fontId="1"/>
  </si>
  <si>
    <t>建設水道部上下水道課</t>
    <rPh sb="0" eb="2">
      <t>ケンセツ</t>
    </rPh>
    <rPh sb="2" eb="4">
      <t>スイドウ</t>
    </rPh>
    <rPh sb="4" eb="5">
      <t>ブ</t>
    </rPh>
    <rPh sb="5" eb="7">
      <t>ジョウゲ</t>
    </rPh>
    <rPh sb="7" eb="9">
      <t>スイドウ</t>
    </rPh>
    <rPh sb="9" eb="10">
      <t>カ</t>
    </rPh>
    <phoneticPr fontId="1"/>
  </si>
  <si>
    <t>0167-39-2317</t>
  </si>
  <si>
    <t>デザインマンホール展示　　通年</t>
    <rPh sb="9" eb="11">
      <t>テンジ</t>
    </rPh>
    <rPh sb="13" eb="15">
      <t>ツウネン</t>
    </rPh>
    <phoneticPr fontId="1"/>
  </si>
  <si>
    <t>富良野市役所・水処理センター</t>
    <rPh sb="0" eb="6">
      <t>フラノシヤクショ</t>
    </rPh>
    <rPh sb="7" eb="8">
      <t>ミズ</t>
    </rPh>
    <rPh sb="8" eb="10">
      <t>ショリ</t>
    </rPh>
    <phoneticPr fontId="1"/>
  </si>
  <si>
    <t>ふらの環境展へ出展(汚水処理のパネルを展示）</t>
    <rPh sb="3" eb="5">
      <t>カンキョウ</t>
    </rPh>
    <rPh sb="5" eb="6">
      <t>テン</t>
    </rPh>
    <rPh sb="7" eb="9">
      <t>シュッテン</t>
    </rPh>
    <rPh sb="10" eb="12">
      <t>オスイ</t>
    </rPh>
    <rPh sb="12" eb="14">
      <t>ショリ</t>
    </rPh>
    <rPh sb="19" eb="21">
      <t>テンジ</t>
    </rPh>
    <phoneticPr fontId="1"/>
  </si>
  <si>
    <t>富良野文化会館</t>
    <rPh sb="0" eb="3">
      <t>フラノ</t>
    </rPh>
    <rPh sb="3" eb="5">
      <t>ブンカ</t>
    </rPh>
    <rPh sb="5" eb="7">
      <t>カイカン</t>
    </rPh>
    <phoneticPr fontId="1"/>
  </si>
  <si>
    <t>下水道の日ポスターの掲示</t>
    <rPh sb="0" eb="3">
      <t>ゲスイドウ</t>
    </rPh>
    <rPh sb="4" eb="5">
      <t>ヒ</t>
    </rPh>
    <rPh sb="10" eb="12">
      <t>ケイジ</t>
    </rPh>
    <phoneticPr fontId="1"/>
  </si>
  <si>
    <t>上下水道課施設係</t>
    <rPh sb="0" eb="2">
      <t>ジョウゲ</t>
    </rPh>
    <rPh sb="2" eb="4">
      <t>スイドウ</t>
    </rPh>
    <rPh sb="4" eb="5">
      <t>カ</t>
    </rPh>
    <rPh sb="5" eb="7">
      <t>シセツ</t>
    </rPh>
    <rPh sb="7" eb="8">
      <t>カカリ</t>
    </rPh>
    <phoneticPr fontId="1"/>
  </si>
  <si>
    <t>新十津川町</t>
    <rPh sb="0" eb="5">
      <t>シントツカワチョウ</t>
    </rPh>
    <phoneticPr fontId="1"/>
  </si>
  <si>
    <t>「下水道の日」ポスター掲示</t>
    <rPh sb="1" eb="4">
      <t>ゲスイドウ</t>
    </rPh>
    <rPh sb="5" eb="6">
      <t>ヒ</t>
    </rPh>
    <rPh sb="11" eb="13">
      <t>ケイジ</t>
    </rPh>
    <phoneticPr fontId="1"/>
  </si>
  <si>
    <t>～</t>
    <phoneticPr fontId="1"/>
  </si>
  <si>
    <t>役場１階掲示板</t>
    <rPh sb="0" eb="2">
      <t>ヤクバ</t>
    </rPh>
    <rPh sb="3" eb="4">
      <t>カイ</t>
    </rPh>
    <rPh sb="4" eb="7">
      <t>ケイジバン</t>
    </rPh>
    <phoneticPr fontId="1"/>
  </si>
  <si>
    <t>建設課土木Ｇ</t>
    <rPh sb="0" eb="2">
      <t>ケンセツ</t>
    </rPh>
    <rPh sb="2" eb="3">
      <t>カ</t>
    </rPh>
    <rPh sb="3" eb="5">
      <t>ドボク</t>
    </rPh>
    <phoneticPr fontId="1"/>
  </si>
  <si>
    <t>0125-76-2139</t>
    <phoneticPr fontId="1"/>
  </si>
  <si>
    <t>増毛町</t>
    <rPh sb="0" eb="3">
      <t>マシケチョウ</t>
    </rPh>
    <phoneticPr fontId="1"/>
  </si>
  <si>
    <t>下水道の日について、増毛町広報９月号で周知を行っています。</t>
    <phoneticPr fontId="1"/>
  </si>
  <si>
    <t>http://www.town.mashike.hokkaido.jp</t>
    <phoneticPr fontId="1"/>
  </si>
  <si>
    <t>増毛町上下水道課下水道係</t>
    <rPh sb="0" eb="3">
      <t>マシケチョウ</t>
    </rPh>
    <rPh sb="3" eb="8">
      <t>ジョウゲスイドウカ</t>
    </rPh>
    <rPh sb="8" eb="11">
      <t>ゲスイドウ</t>
    </rPh>
    <rPh sb="11" eb="12">
      <t>カカリ</t>
    </rPh>
    <phoneticPr fontId="1"/>
  </si>
  <si>
    <t>0164-53-1152</t>
    <phoneticPr fontId="1"/>
  </si>
  <si>
    <t>小樽市</t>
    <rPh sb="0" eb="3">
      <t>オタルシ</t>
    </rPh>
    <phoneticPr fontId="1"/>
  </si>
  <si>
    <t>パネルの展示</t>
    <rPh sb="4" eb="6">
      <t>テンジ</t>
    </rPh>
    <phoneticPr fontId="1"/>
  </si>
  <si>
    <t>市役所別館１階渡り廊下</t>
    <rPh sb="0" eb="3">
      <t>シヤクショ</t>
    </rPh>
    <rPh sb="3" eb="5">
      <t>ベッカン</t>
    </rPh>
    <rPh sb="6" eb="7">
      <t>カイ</t>
    </rPh>
    <rPh sb="7" eb="8">
      <t>ワタ</t>
    </rPh>
    <rPh sb="9" eb="11">
      <t>ロウカ</t>
    </rPh>
    <phoneticPr fontId="1"/>
  </si>
  <si>
    <t>https://www.city.otaru.lg.jp/simin/sumai/suidou/ibentojouhou.html</t>
    <phoneticPr fontId="1"/>
  </si>
  <si>
    <t>水道局総務課</t>
    <rPh sb="0" eb="3">
      <t>スイドウキョク</t>
    </rPh>
    <rPh sb="3" eb="5">
      <t>ソウム</t>
    </rPh>
    <rPh sb="5" eb="6">
      <t>カ</t>
    </rPh>
    <phoneticPr fontId="1"/>
  </si>
  <si>
    <t>0134-32-1171</t>
    <phoneticPr fontId="1"/>
  </si>
  <si>
    <t>登別市</t>
    <rPh sb="0" eb="3">
      <t>ノボリベツシ</t>
    </rPh>
    <phoneticPr fontId="13"/>
  </si>
  <si>
    <t>地元新聞紙への「下水道の日」に関する記事の掲載</t>
    <rPh sb="0" eb="2">
      <t>ジモト</t>
    </rPh>
    <rPh sb="2" eb="5">
      <t>シンブンシ</t>
    </rPh>
    <rPh sb="8" eb="11">
      <t>ゲスイドウ</t>
    </rPh>
    <rPh sb="12" eb="13">
      <t>ヒ</t>
    </rPh>
    <rPh sb="15" eb="16">
      <t>カン</t>
    </rPh>
    <rPh sb="18" eb="20">
      <t>キジ</t>
    </rPh>
    <rPh sb="21" eb="23">
      <t>ケイサイ</t>
    </rPh>
    <phoneticPr fontId="13"/>
  </si>
  <si>
    <t>登別市都市整備部下水道グループ</t>
    <rPh sb="0" eb="3">
      <t>ノボリベツシ</t>
    </rPh>
    <rPh sb="3" eb="5">
      <t>トシ</t>
    </rPh>
    <rPh sb="5" eb="7">
      <t>セイビ</t>
    </rPh>
    <rPh sb="7" eb="8">
      <t>ブ</t>
    </rPh>
    <rPh sb="8" eb="11">
      <t>ゲスイドウ</t>
    </rPh>
    <phoneticPr fontId="13"/>
  </si>
  <si>
    <t>0143-85-9052</t>
  </si>
  <si>
    <t>余市町</t>
    <rPh sb="0" eb="3">
      <t>ヨイチチョウ</t>
    </rPh>
    <phoneticPr fontId="1"/>
  </si>
  <si>
    <t>下水道課窓口</t>
    <rPh sb="0" eb="3">
      <t>ゲスイドウ</t>
    </rPh>
    <rPh sb="3" eb="4">
      <t>カ</t>
    </rPh>
    <rPh sb="4" eb="6">
      <t>マドグチ</t>
    </rPh>
    <phoneticPr fontId="1"/>
  </si>
  <si>
    <t>建設水道部下水道課</t>
    <rPh sb="0" eb="2">
      <t>ケンセツ</t>
    </rPh>
    <rPh sb="2" eb="4">
      <t>スイドウ</t>
    </rPh>
    <rPh sb="4" eb="5">
      <t>ブ</t>
    </rPh>
    <rPh sb="5" eb="8">
      <t>ゲスイドウ</t>
    </rPh>
    <rPh sb="8" eb="9">
      <t>カ</t>
    </rPh>
    <phoneticPr fontId="1"/>
  </si>
  <si>
    <t>0135-21-2129</t>
  </si>
  <si>
    <t>赤平市</t>
    <rPh sb="0" eb="3">
      <t>アカビラシ</t>
    </rPh>
    <phoneticPr fontId="1"/>
  </si>
  <si>
    <t>「下水道いろいろコンクール作品募集」ポスター掲示及び広報誌掲載、啓発記事の掲載</t>
    <rPh sb="1" eb="3">
      <t>ゲスイ</t>
    </rPh>
    <rPh sb="3" eb="4">
      <t>ドウ</t>
    </rPh>
    <rPh sb="13" eb="15">
      <t>サクヒン</t>
    </rPh>
    <rPh sb="15" eb="17">
      <t>ボシュウ</t>
    </rPh>
    <rPh sb="22" eb="24">
      <t>ケイジ</t>
    </rPh>
    <rPh sb="24" eb="25">
      <t>オヨ</t>
    </rPh>
    <rPh sb="26" eb="28">
      <t>コウホウ</t>
    </rPh>
    <rPh sb="28" eb="29">
      <t>シ</t>
    </rPh>
    <rPh sb="29" eb="31">
      <t>ケイサイ</t>
    </rPh>
    <rPh sb="32" eb="34">
      <t>ケイハツ</t>
    </rPh>
    <rPh sb="34" eb="36">
      <t>キジ</t>
    </rPh>
    <rPh sb="37" eb="39">
      <t>ケイサイ</t>
    </rPh>
    <phoneticPr fontId="1"/>
  </si>
  <si>
    <t>広報誌</t>
    <rPh sb="0" eb="2">
      <t>コウホウ</t>
    </rPh>
    <rPh sb="2" eb="3">
      <t>シ</t>
    </rPh>
    <phoneticPr fontId="1"/>
  </si>
  <si>
    <t>上下水道課管理係</t>
    <rPh sb="0" eb="2">
      <t>ジョウゲ</t>
    </rPh>
    <rPh sb="2" eb="4">
      <t>スイドウ</t>
    </rPh>
    <rPh sb="4" eb="5">
      <t>カ</t>
    </rPh>
    <rPh sb="5" eb="7">
      <t>カンリ</t>
    </rPh>
    <rPh sb="7" eb="8">
      <t>カカリ</t>
    </rPh>
    <phoneticPr fontId="1"/>
  </si>
  <si>
    <t>0125-32-2218</t>
    <phoneticPr fontId="1"/>
  </si>
  <si>
    <t>士別市</t>
    <rPh sb="0" eb="3">
      <t>シベツシ</t>
    </rPh>
    <phoneticPr fontId="1"/>
  </si>
  <si>
    <t>地元新聞社への広告掲載の依頼</t>
    <rPh sb="0" eb="2">
      <t>ジモト</t>
    </rPh>
    <rPh sb="2" eb="5">
      <t>シンブンシャ</t>
    </rPh>
    <rPh sb="7" eb="9">
      <t>コウコク</t>
    </rPh>
    <rPh sb="9" eb="11">
      <t>ケイサイ</t>
    </rPh>
    <rPh sb="12" eb="14">
      <t>イライ</t>
    </rPh>
    <phoneticPr fontId="1"/>
  </si>
  <si>
    <t>建設水道部施設管理課上下水道係</t>
    <rPh sb="0" eb="15">
      <t>ケンセツスイドウブシセツカンリカジョウゲスイドウカカリ</t>
    </rPh>
    <phoneticPr fontId="1"/>
  </si>
  <si>
    <t>0165-26-7798</t>
    <phoneticPr fontId="1"/>
  </si>
  <si>
    <t>市内各施設へ下水道の日のポスター掲示を依頼</t>
    <rPh sb="0" eb="2">
      <t>シナイ</t>
    </rPh>
    <rPh sb="2" eb="3">
      <t>カク</t>
    </rPh>
    <rPh sb="3" eb="5">
      <t>シセツ</t>
    </rPh>
    <rPh sb="6" eb="9">
      <t>ゲスイドウ</t>
    </rPh>
    <rPh sb="10" eb="11">
      <t>ヒ</t>
    </rPh>
    <rPh sb="16" eb="18">
      <t>ケイジ</t>
    </rPh>
    <rPh sb="19" eb="21">
      <t>イライ</t>
    </rPh>
    <phoneticPr fontId="1"/>
  </si>
  <si>
    <t>市内各施設</t>
    <rPh sb="0" eb="2">
      <t>シナイ</t>
    </rPh>
    <rPh sb="2" eb="5">
      <t>カクシセツ</t>
    </rPh>
    <phoneticPr fontId="1"/>
  </si>
  <si>
    <t>0165-26-7798</t>
    <phoneticPr fontId="1"/>
  </si>
  <si>
    <t>市内小中学校へ、下水道いろいろコンクールのポスターを配</t>
    <rPh sb="0" eb="2">
      <t>シナイ</t>
    </rPh>
    <rPh sb="2" eb="6">
      <t>ショウチュウガッコウ</t>
    </rPh>
    <rPh sb="8" eb="11">
      <t>ゲスイドウ</t>
    </rPh>
    <rPh sb="26" eb="27">
      <t>ハイ</t>
    </rPh>
    <phoneticPr fontId="1"/>
  </si>
  <si>
    <t>市内小中学校</t>
    <rPh sb="0" eb="2">
      <t>シナイ</t>
    </rPh>
    <rPh sb="2" eb="6">
      <t>ショウチュウガッコウ</t>
    </rPh>
    <phoneticPr fontId="1"/>
  </si>
  <si>
    <t>0165-26-7798</t>
    <phoneticPr fontId="1"/>
  </si>
  <si>
    <t>市ホームページで下水道の日を周知</t>
    <rPh sb="0" eb="1">
      <t>シ</t>
    </rPh>
    <rPh sb="8" eb="11">
      <t>ゲスイドウ</t>
    </rPh>
    <rPh sb="12" eb="13">
      <t>ヒ</t>
    </rPh>
    <rPh sb="14" eb="16">
      <t>シュウチ</t>
    </rPh>
    <phoneticPr fontId="1"/>
  </si>
  <si>
    <t>http://www.city.shibetsu.lg.jp</t>
    <phoneticPr fontId="1"/>
  </si>
  <si>
    <t>恵庭市</t>
    <rPh sb="0" eb="3">
      <t>エニワシ</t>
    </rPh>
    <phoneticPr fontId="1"/>
  </si>
  <si>
    <t>恵庭市立図書館</t>
    <rPh sb="0" eb="2">
      <t>エニワ</t>
    </rPh>
    <rPh sb="2" eb="4">
      <t>シリツ</t>
    </rPh>
    <rPh sb="4" eb="7">
      <t>トショカン</t>
    </rPh>
    <phoneticPr fontId="1"/>
  </si>
  <si>
    <t>水道部下水道課</t>
    <rPh sb="0" eb="2">
      <t>スイドウ</t>
    </rPh>
    <rPh sb="2" eb="3">
      <t>ブ</t>
    </rPh>
    <rPh sb="3" eb="6">
      <t>ゲスイドウ</t>
    </rPh>
    <rPh sb="6" eb="7">
      <t>カ</t>
    </rPh>
    <phoneticPr fontId="1"/>
  </si>
  <si>
    <t>0123-33-3127</t>
    <phoneticPr fontId="1"/>
  </si>
  <si>
    <t>北斗市</t>
    <rPh sb="0" eb="3">
      <t>ホクトシ</t>
    </rPh>
    <phoneticPr fontId="1"/>
  </si>
  <si>
    <t>新型コロナウイルス感染症の感染拡大防止の観点から、例年実施しているイベントを中止し、水洗化の普及促進について広報誌（９月号）への掲載のみとする。</t>
    <rPh sb="0" eb="2">
      <t>シンガタ</t>
    </rPh>
    <rPh sb="9" eb="12">
      <t>カンセンショウ</t>
    </rPh>
    <rPh sb="13" eb="15">
      <t>カンセン</t>
    </rPh>
    <rPh sb="15" eb="17">
      <t>カクダイ</t>
    </rPh>
    <rPh sb="17" eb="19">
      <t>ボウシ</t>
    </rPh>
    <rPh sb="20" eb="22">
      <t>カンテン</t>
    </rPh>
    <rPh sb="25" eb="27">
      <t>レイネン</t>
    </rPh>
    <rPh sb="27" eb="29">
      <t>ジッシ</t>
    </rPh>
    <rPh sb="38" eb="40">
      <t>チュウシ</t>
    </rPh>
    <rPh sb="42" eb="45">
      <t>スイセンカ</t>
    </rPh>
    <rPh sb="46" eb="48">
      <t>フキュウ</t>
    </rPh>
    <rPh sb="48" eb="50">
      <t>ソクシン</t>
    </rPh>
    <rPh sb="54" eb="57">
      <t>コウホウシ</t>
    </rPh>
    <rPh sb="59" eb="60">
      <t>ガツ</t>
    </rPh>
    <rPh sb="60" eb="61">
      <t>ゴウ</t>
    </rPh>
    <rPh sb="64" eb="66">
      <t>ケイサイ</t>
    </rPh>
    <phoneticPr fontId="1"/>
  </si>
  <si>
    <t>建設部上下水道課</t>
    <rPh sb="0" eb="2">
      <t>ケンセツ</t>
    </rPh>
    <rPh sb="2" eb="3">
      <t>ブ</t>
    </rPh>
    <rPh sb="3" eb="5">
      <t>ジョウゲ</t>
    </rPh>
    <rPh sb="5" eb="7">
      <t>スイドウ</t>
    </rPh>
    <rPh sb="7" eb="8">
      <t>カ</t>
    </rPh>
    <phoneticPr fontId="1"/>
  </si>
  <si>
    <t>0138-73-3111</t>
    <phoneticPr fontId="1"/>
  </si>
  <si>
    <t>奈井江町</t>
    <rPh sb="0" eb="4">
      <t>ナイエチョウ</t>
    </rPh>
    <phoneticPr fontId="1"/>
  </si>
  <si>
    <t>「下水道の日」ポスター掲示</t>
    <rPh sb="1" eb="4">
      <t>ゲスイドウ</t>
    </rPh>
    <rPh sb="5" eb="6">
      <t>ニチ</t>
    </rPh>
    <rPh sb="11" eb="13">
      <t>ケイジ</t>
    </rPh>
    <phoneticPr fontId="1"/>
  </si>
  <si>
    <t>建設環境課窓口
町内小中学校
町内公共施設</t>
    <rPh sb="0" eb="4">
      <t>ケンセツカンキョウ</t>
    </rPh>
    <rPh sb="4" eb="5">
      <t>カ</t>
    </rPh>
    <rPh sb="5" eb="7">
      <t>マドグチ</t>
    </rPh>
    <rPh sb="8" eb="10">
      <t>チョウナイ</t>
    </rPh>
    <rPh sb="10" eb="14">
      <t>ショウチュウガッコウ</t>
    </rPh>
    <rPh sb="15" eb="17">
      <t>チョウナイ</t>
    </rPh>
    <rPh sb="17" eb="19">
      <t>コウキョウ</t>
    </rPh>
    <rPh sb="19" eb="21">
      <t>シセツ</t>
    </rPh>
    <phoneticPr fontId="1"/>
  </si>
  <si>
    <t>建設環境課土木管理係</t>
    <rPh sb="0" eb="10">
      <t>ケンセツカンキョウカドボクカンリカカリ</t>
    </rPh>
    <phoneticPr fontId="1"/>
  </si>
  <si>
    <t>0125-65-2116</t>
    <phoneticPr fontId="1"/>
  </si>
  <si>
    <t>上砂川町</t>
    <rPh sb="0" eb="4">
      <t>カミスナガワチョウ</t>
    </rPh>
    <phoneticPr fontId="1"/>
  </si>
  <si>
    <t>役場掲示板</t>
    <rPh sb="0" eb="2">
      <t>ヤクバ</t>
    </rPh>
    <rPh sb="2" eb="5">
      <t>ケイジバン</t>
    </rPh>
    <phoneticPr fontId="1"/>
  </si>
  <si>
    <t>建設課上下水道係</t>
    <rPh sb="0" eb="2">
      <t>ケンセツ</t>
    </rPh>
    <rPh sb="2" eb="3">
      <t>カ</t>
    </rPh>
    <rPh sb="3" eb="5">
      <t>ジョウゲ</t>
    </rPh>
    <rPh sb="5" eb="7">
      <t>スイドウ</t>
    </rPh>
    <rPh sb="7" eb="8">
      <t>カカリ</t>
    </rPh>
    <phoneticPr fontId="1"/>
  </si>
  <si>
    <t>0125-62-2221</t>
    <phoneticPr fontId="1"/>
  </si>
  <si>
    <t>剣淵町</t>
    <rPh sb="0" eb="3">
      <t>ケンブチチョウ</t>
    </rPh>
    <phoneticPr fontId="1"/>
  </si>
  <si>
    <t>㈱道北日報社、㈱北都新聞社への広告掲載依頼</t>
    <rPh sb="1" eb="3">
      <t>ドウホク</t>
    </rPh>
    <rPh sb="3" eb="6">
      <t>ニッポウシャ</t>
    </rPh>
    <rPh sb="8" eb="10">
      <t>ホクト</t>
    </rPh>
    <rPh sb="10" eb="13">
      <t>シンブンシャ</t>
    </rPh>
    <rPh sb="15" eb="17">
      <t>コウコク</t>
    </rPh>
    <rPh sb="17" eb="19">
      <t>ケイサイ</t>
    </rPh>
    <rPh sb="19" eb="21">
      <t>イライ</t>
    </rPh>
    <phoneticPr fontId="1"/>
  </si>
  <si>
    <t>建設課上下水道グループ</t>
    <rPh sb="0" eb="7">
      <t>ケンセツカジョウゲスイドウ</t>
    </rPh>
    <phoneticPr fontId="1"/>
  </si>
  <si>
    <t>0165-34-2121</t>
    <phoneticPr fontId="1"/>
  </si>
  <si>
    <t>豊浦町</t>
    <rPh sb="0" eb="3">
      <t>トヨウラチョウ</t>
    </rPh>
    <phoneticPr fontId="1"/>
  </si>
  <si>
    <t>下水道いろいろコンクールポスター掲示</t>
    <rPh sb="0" eb="3">
      <t>ゲスイドウ</t>
    </rPh>
    <rPh sb="16" eb="18">
      <t>ケイジ</t>
    </rPh>
    <phoneticPr fontId="1"/>
  </si>
  <si>
    <t>豊浦町役場庁舎内</t>
    <rPh sb="0" eb="3">
      <t>トヨウラチョウ</t>
    </rPh>
    <rPh sb="3" eb="5">
      <t>ヤクバ</t>
    </rPh>
    <rPh sb="5" eb="7">
      <t>チョウシャ</t>
    </rPh>
    <rPh sb="7" eb="8">
      <t>ナイ</t>
    </rPh>
    <phoneticPr fontId="1"/>
  </si>
  <si>
    <t>建設課水道下水道係</t>
    <rPh sb="0" eb="3">
      <t>ケンセツカ</t>
    </rPh>
    <rPh sb="3" eb="5">
      <t>スイドウ</t>
    </rPh>
    <rPh sb="5" eb="8">
      <t>ゲスイドウ</t>
    </rPh>
    <rPh sb="8" eb="9">
      <t>カカリ</t>
    </rPh>
    <phoneticPr fontId="1"/>
  </si>
  <si>
    <t>0142-83-1413</t>
    <phoneticPr fontId="1"/>
  </si>
  <si>
    <t>岩内町</t>
    <rPh sb="0" eb="2">
      <t>イワナイ</t>
    </rPh>
    <rPh sb="2" eb="3">
      <t>チョウ</t>
    </rPh>
    <phoneticPr fontId="1"/>
  </si>
  <si>
    <t>庁舎玄関にてＰＲパネル展示およびノベルティグッズの配布</t>
    <rPh sb="0" eb="2">
      <t>チョウシャ</t>
    </rPh>
    <rPh sb="2" eb="4">
      <t>ゲンカン</t>
    </rPh>
    <rPh sb="11" eb="13">
      <t>テンジ</t>
    </rPh>
    <rPh sb="25" eb="27">
      <t>ハイフ</t>
    </rPh>
    <phoneticPr fontId="1"/>
  </si>
  <si>
    <t>岩内町役場</t>
    <rPh sb="0" eb="2">
      <t>イワナイ</t>
    </rPh>
    <rPh sb="2" eb="3">
      <t>チョウ</t>
    </rPh>
    <rPh sb="3" eb="5">
      <t>ヤクバ</t>
    </rPh>
    <phoneticPr fontId="1"/>
  </si>
  <si>
    <t>http://www.town.iwanai.hokkaido.jp/</t>
    <phoneticPr fontId="1"/>
  </si>
  <si>
    <t>岩内町上下水道部</t>
    <rPh sb="0" eb="2">
      <t>イワナイ</t>
    </rPh>
    <rPh sb="2" eb="3">
      <t>チョウ</t>
    </rPh>
    <rPh sb="3" eb="7">
      <t>ジョウゲスイドウ</t>
    </rPh>
    <rPh sb="7" eb="8">
      <t>ブ</t>
    </rPh>
    <phoneticPr fontId="1"/>
  </si>
  <si>
    <t>0135-67-7093</t>
    <phoneticPr fontId="1"/>
  </si>
  <si>
    <t>伊達市</t>
    <rPh sb="0" eb="3">
      <t>ダテシ</t>
    </rPh>
    <phoneticPr fontId="1"/>
  </si>
  <si>
    <t>新聞にPR広告を掲載</t>
    <rPh sb="0" eb="2">
      <t>シンブン</t>
    </rPh>
    <rPh sb="5" eb="7">
      <t>コウコク</t>
    </rPh>
    <rPh sb="8" eb="10">
      <t>ケイサイ</t>
    </rPh>
    <phoneticPr fontId="1"/>
  </si>
  <si>
    <t>室蘭民放朝刊</t>
    <rPh sb="0" eb="2">
      <t>ムロラン</t>
    </rPh>
    <rPh sb="2" eb="4">
      <t>ミンポウ</t>
    </rPh>
    <rPh sb="4" eb="6">
      <t>チョウカン</t>
    </rPh>
    <phoneticPr fontId="1"/>
  </si>
  <si>
    <t>建設部下水道課総務係</t>
    <rPh sb="0" eb="10">
      <t>ケンセツブゲスイドウカソウムカカリ</t>
    </rPh>
    <phoneticPr fontId="1"/>
  </si>
  <si>
    <t>0142-82-3296</t>
    <phoneticPr fontId="1"/>
  </si>
  <si>
    <t>新ひだか町</t>
    <rPh sb="0" eb="1">
      <t>シン</t>
    </rPh>
    <rPh sb="4" eb="5">
      <t>チョウ</t>
    </rPh>
    <phoneticPr fontId="1"/>
  </si>
  <si>
    <t>下水道処理施設一般公開</t>
    <rPh sb="0" eb="3">
      <t>ゲスイドウ</t>
    </rPh>
    <rPh sb="3" eb="5">
      <t>ショリ</t>
    </rPh>
    <rPh sb="5" eb="7">
      <t>シセツ</t>
    </rPh>
    <rPh sb="7" eb="9">
      <t>イッパン</t>
    </rPh>
    <rPh sb="9" eb="11">
      <t>コウカイ</t>
    </rPh>
    <phoneticPr fontId="1"/>
  </si>
  <si>
    <t>静内終末処理場　　　　　　　三石浄化センター</t>
    <rPh sb="0" eb="2">
      <t>シズナイ</t>
    </rPh>
    <rPh sb="2" eb="4">
      <t>シュウマツ</t>
    </rPh>
    <rPh sb="4" eb="7">
      <t>ショリジョウ</t>
    </rPh>
    <rPh sb="14" eb="16">
      <t>ミツイシ</t>
    </rPh>
    <rPh sb="16" eb="18">
      <t>ジョウカ</t>
    </rPh>
    <phoneticPr fontId="1"/>
  </si>
  <si>
    <t>http://www.shinhidaka-hokkaido.jp</t>
    <phoneticPr fontId="1"/>
  </si>
  <si>
    <t>産業建設部上下水道課</t>
    <rPh sb="0" eb="2">
      <t>サンギョウ</t>
    </rPh>
    <rPh sb="2" eb="4">
      <t>ケンセツ</t>
    </rPh>
    <rPh sb="4" eb="5">
      <t>ブ</t>
    </rPh>
    <rPh sb="5" eb="7">
      <t>ジョウゲ</t>
    </rPh>
    <rPh sb="7" eb="9">
      <t>スイドウ</t>
    </rPh>
    <rPh sb="9" eb="10">
      <t>カ</t>
    </rPh>
    <phoneticPr fontId="1"/>
  </si>
  <si>
    <t>0146-49-0296</t>
    <phoneticPr fontId="1"/>
  </si>
  <si>
    <t>新ひだか町図書館博物館　　　　　新ひだか町総合町民センター</t>
    <rPh sb="0" eb="1">
      <t>シン</t>
    </rPh>
    <rPh sb="4" eb="5">
      <t>チョウ</t>
    </rPh>
    <rPh sb="5" eb="8">
      <t>トショカン</t>
    </rPh>
    <rPh sb="8" eb="11">
      <t>ハクブツカン</t>
    </rPh>
    <rPh sb="16" eb="17">
      <t>シン</t>
    </rPh>
    <rPh sb="20" eb="21">
      <t>チョウ</t>
    </rPh>
    <rPh sb="21" eb="23">
      <t>ソウゴウ</t>
    </rPh>
    <rPh sb="23" eb="25">
      <t>チョウミン</t>
    </rPh>
    <phoneticPr fontId="1"/>
  </si>
  <si>
    <t>http://www.shinhidaka-hokkaido.jp</t>
    <phoneticPr fontId="1"/>
  </si>
  <si>
    <t>0146-49-0296</t>
    <phoneticPr fontId="1"/>
  </si>
  <si>
    <t>小学校出前授業</t>
    <rPh sb="0" eb="3">
      <t>ショウガッコウ</t>
    </rPh>
    <rPh sb="3" eb="5">
      <t>デマエ</t>
    </rPh>
    <rPh sb="5" eb="7">
      <t>ジュギョウ</t>
    </rPh>
    <phoneticPr fontId="1"/>
  </si>
  <si>
    <t>中</t>
    <rPh sb="0" eb="1">
      <t>チュウ</t>
    </rPh>
    <phoneticPr fontId="1"/>
  </si>
  <si>
    <t>上</t>
    <rPh sb="0" eb="1">
      <t>ジョウ</t>
    </rPh>
    <phoneticPr fontId="1"/>
  </si>
  <si>
    <t>新ひだか町立静内小学校</t>
    <rPh sb="0" eb="1">
      <t>シン</t>
    </rPh>
    <rPh sb="4" eb="5">
      <t>チョウ</t>
    </rPh>
    <rPh sb="5" eb="6">
      <t>リツ</t>
    </rPh>
    <rPh sb="6" eb="8">
      <t>シズナイ</t>
    </rPh>
    <rPh sb="8" eb="11">
      <t>ショウガッコウ</t>
    </rPh>
    <phoneticPr fontId="1"/>
  </si>
  <si>
    <t>http://www.shinhidaka-hokkaido.jp</t>
    <phoneticPr fontId="1"/>
  </si>
  <si>
    <t>0146-49-0296</t>
    <phoneticPr fontId="1"/>
  </si>
  <si>
    <t>下水道事業の啓発パネル展示</t>
    <phoneticPr fontId="1"/>
  </si>
  <si>
    <t>標津町</t>
    <rPh sb="0" eb="3">
      <t>シベ</t>
    </rPh>
    <phoneticPr fontId="1"/>
  </si>
  <si>
    <t>【出前授業】．．．下水道についての認識や適正な維持管理に関する認識の向上を目的として小学校での「出前授業」を社会科見学と併せて実施する
（マンホール缶バッジの配布も実施 ）</t>
    <rPh sb="1" eb="3">
      <t>デマエ</t>
    </rPh>
    <rPh sb="3" eb="5">
      <t>ジュギョウ</t>
    </rPh>
    <rPh sb="9" eb="12">
      <t>ゲスイドウ</t>
    </rPh>
    <rPh sb="17" eb="19">
      <t>ニンシキ</t>
    </rPh>
    <rPh sb="20" eb="22">
      <t>テキセイ</t>
    </rPh>
    <rPh sb="23" eb="25">
      <t>イジ</t>
    </rPh>
    <rPh sb="25" eb="27">
      <t>カンリ</t>
    </rPh>
    <rPh sb="28" eb="29">
      <t>カン</t>
    </rPh>
    <rPh sb="31" eb="33">
      <t>ニンシキ</t>
    </rPh>
    <rPh sb="34" eb="36">
      <t>コウジョウ</t>
    </rPh>
    <rPh sb="37" eb="39">
      <t>モクテキ</t>
    </rPh>
    <rPh sb="42" eb="45">
      <t>ショウガッコウ</t>
    </rPh>
    <rPh sb="48" eb="50">
      <t>デマエ</t>
    </rPh>
    <rPh sb="50" eb="52">
      <t>ジュギョウ</t>
    </rPh>
    <rPh sb="54" eb="57">
      <t>シャカイカ</t>
    </rPh>
    <rPh sb="57" eb="59">
      <t>ケンガク</t>
    </rPh>
    <rPh sb="60" eb="61">
      <t>アワ</t>
    </rPh>
    <rPh sb="63" eb="65">
      <t>ジッシ</t>
    </rPh>
    <rPh sb="74" eb="75">
      <t>カン</t>
    </rPh>
    <rPh sb="79" eb="81">
      <t>ハイフ</t>
    </rPh>
    <rPh sb="82" eb="84">
      <t>ジッシ</t>
    </rPh>
    <phoneticPr fontId="1"/>
  </si>
  <si>
    <t>標津町立川北小学校</t>
    <rPh sb="0" eb="3">
      <t>シベ</t>
    </rPh>
    <rPh sb="3" eb="4">
      <t>リツ</t>
    </rPh>
    <rPh sb="4" eb="6">
      <t>カワキタ</t>
    </rPh>
    <rPh sb="6" eb="9">
      <t>ショウガッコウ</t>
    </rPh>
    <phoneticPr fontId="1"/>
  </si>
  <si>
    <t>建設水道課　下水道担当</t>
    <rPh sb="0" eb="5">
      <t>ケン</t>
    </rPh>
    <rPh sb="6" eb="9">
      <t>ゲスイドウ</t>
    </rPh>
    <rPh sb="9" eb="11">
      <t>タントウ</t>
    </rPh>
    <phoneticPr fontId="1"/>
  </si>
  <si>
    <t>0153-82-2131</t>
    <phoneticPr fontId="1"/>
  </si>
  <si>
    <t>芦別市</t>
    <rPh sb="0" eb="3">
      <t>アシベツシ</t>
    </rPh>
    <phoneticPr fontId="1"/>
  </si>
  <si>
    <t>下水道の日ポスター掲示</t>
    <rPh sb="0" eb="3">
      <t>ゲスイドウ</t>
    </rPh>
    <rPh sb="4" eb="5">
      <t>ヒ</t>
    </rPh>
    <rPh sb="9" eb="11">
      <t>ケイジ</t>
    </rPh>
    <phoneticPr fontId="1"/>
  </si>
  <si>
    <t>市役所上下水道課窓口</t>
    <rPh sb="0" eb="3">
      <t>シヤクショ</t>
    </rPh>
    <rPh sb="3" eb="5">
      <t>ジョウゲ</t>
    </rPh>
    <rPh sb="5" eb="7">
      <t>スイドウ</t>
    </rPh>
    <rPh sb="7" eb="8">
      <t>カ</t>
    </rPh>
    <rPh sb="8" eb="10">
      <t>マドグチ</t>
    </rPh>
    <phoneticPr fontId="1"/>
  </si>
  <si>
    <t>0124-22-2111</t>
    <phoneticPr fontId="1"/>
  </si>
  <si>
    <t>稚内市</t>
    <rPh sb="0" eb="3">
      <t>ワッカナイシ</t>
    </rPh>
    <phoneticPr fontId="1"/>
  </si>
  <si>
    <t>～</t>
    <phoneticPr fontId="1"/>
  </si>
  <si>
    <t>環境水道部水道施設課</t>
    <rPh sb="0" eb="2">
      <t>カンキョウ</t>
    </rPh>
    <rPh sb="2" eb="5">
      <t>スイドウブ</t>
    </rPh>
    <rPh sb="5" eb="7">
      <t>スイドウ</t>
    </rPh>
    <rPh sb="7" eb="10">
      <t>シセツカ</t>
    </rPh>
    <phoneticPr fontId="1"/>
  </si>
  <si>
    <t>0162-23-6509</t>
    <phoneticPr fontId="1"/>
  </si>
  <si>
    <t>滝川市</t>
    <rPh sb="0" eb="3">
      <t>タキカワシ</t>
    </rPh>
    <phoneticPr fontId="1"/>
  </si>
  <si>
    <t>広報誌に下水道に関する記事の掲載</t>
    <rPh sb="0" eb="2">
      <t>コウホウ</t>
    </rPh>
    <rPh sb="2" eb="3">
      <t>シ</t>
    </rPh>
    <rPh sb="4" eb="7">
      <t>ゲスイドウ</t>
    </rPh>
    <rPh sb="8" eb="9">
      <t>カン</t>
    </rPh>
    <rPh sb="11" eb="13">
      <t>キジ</t>
    </rPh>
    <rPh sb="14" eb="16">
      <t>ケイサイ</t>
    </rPh>
    <phoneticPr fontId="1"/>
  </si>
  <si>
    <t>～</t>
    <phoneticPr fontId="1"/>
  </si>
  <si>
    <t>滝川市建設部都市計画課下水道事務係</t>
    <rPh sb="0" eb="3">
      <t>タキカワシ</t>
    </rPh>
    <rPh sb="3" eb="5">
      <t>ケンセツ</t>
    </rPh>
    <rPh sb="5" eb="6">
      <t>ブ</t>
    </rPh>
    <rPh sb="6" eb="8">
      <t>トシ</t>
    </rPh>
    <rPh sb="8" eb="10">
      <t>ケイカク</t>
    </rPh>
    <rPh sb="10" eb="11">
      <t>カ</t>
    </rPh>
    <rPh sb="11" eb="14">
      <t>ゲスイドウ</t>
    </rPh>
    <rPh sb="14" eb="16">
      <t>ジム</t>
    </rPh>
    <rPh sb="16" eb="17">
      <t>カカリ</t>
    </rPh>
    <phoneticPr fontId="1"/>
  </si>
  <si>
    <t>0125-28-8039</t>
    <phoneticPr fontId="1"/>
  </si>
  <si>
    <t>市内小学校へ下水道パンフレットの配布</t>
    <rPh sb="0" eb="2">
      <t>シナイ</t>
    </rPh>
    <rPh sb="2" eb="5">
      <t>ショウガッコウ</t>
    </rPh>
    <rPh sb="6" eb="9">
      <t>ゲスイドウ</t>
    </rPh>
    <rPh sb="16" eb="18">
      <t>ハイフ</t>
    </rPh>
    <phoneticPr fontId="1"/>
  </si>
  <si>
    <t>市内小学校</t>
    <rPh sb="0" eb="2">
      <t>シナイ</t>
    </rPh>
    <rPh sb="2" eb="5">
      <t>ショウガッコウ</t>
    </rPh>
    <phoneticPr fontId="1"/>
  </si>
  <si>
    <t>0125-28-8039</t>
  </si>
  <si>
    <t>FMラジオによる広報</t>
    <rPh sb="8" eb="10">
      <t>コウホウ</t>
    </rPh>
    <phoneticPr fontId="1"/>
  </si>
  <si>
    <t>FM　G'Sky</t>
    <phoneticPr fontId="1"/>
  </si>
  <si>
    <t>「下水道いろいろコンクール」の作品募集についての案内文及びポスターを市内小中学校へ配布</t>
    <rPh sb="1" eb="4">
      <t>ゲスイドウ</t>
    </rPh>
    <rPh sb="15" eb="17">
      <t>サクヒン</t>
    </rPh>
    <rPh sb="17" eb="19">
      <t>ボシュウ</t>
    </rPh>
    <rPh sb="24" eb="26">
      <t>アンナイ</t>
    </rPh>
    <rPh sb="26" eb="27">
      <t>ブン</t>
    </rPh>
    <rPh sb="27" eb="28">
      <t>オヨ</t>
    </rPh>
    <rPh sb="34" eb="36">
      <t>シナイ</t>
    </rPh>
    <rPh sb="36" eb="40">
      <t>ショウチュウガッコウ</t>
    </rPh>
    <rPh sb="41" eb="43">
      <t>ハイフ</t>
    </rPh>
    <phoneticPr fontId="1"/>
  </si>
  <si>
    <t>江別市</t>
    <rPh sb="0" eb="3">
      <t>エベツシ</t>
    </rPh>
    <phoneticPr fontId="1"/>
  </si>
  <si>
    <t>「下水道の日」立て看板設置</t>
    <rPh sb="1" eb="4">
      <t>ゲスイドウ</t>
    </rPh>
    <rPh sb="5" eb="6">
      <t>ヒ</t>
    </rPh>
    <phoneticPr fontId="1"/>
  </si>
  <si>
    <t>水道庁舎敷地内</t>
    <rPh sb="0" eb="2">
      <t>スイドウ</t>
    </rPh>
    <rPh sb="2" eb="4">
      <t>チョウシャ</t>
    </rPh>
    <rPh sb="4" eb="6">
      <t>シキチ</t>
    </rPh>
    <rPh sb="6" eb="7">
      <t>ナイ</t>
    </rPh>
    <phoneticPr fontId="1"/>
  </si>
  <si>
    <t>水道部総務課総務係</t>
    <rPh sb="0" eb="2">
      <t>スイドウ</t>
    </rPh>
    <rPh sb="2" eb="3">
      <t>ブ</t>
    </rPh>
    <rPh sb="3" eb="6">
      <t>ソウムカ</t>
    </rPh>
    <rPh sb="6" eb="8">
      <t>ソウム</t>
    </rPh>
    <rPh sb="8" eb="9">
      <t>カカリ</t>
    </rPh>
    <phoneticPr fontId="1"/>
  </si>
  <si>
    <t>011-385-1213</t>
    <phoneticPr fontId="1"/>
  </si>
  <si>
    <t>「下水道いろいろコンクール作品募集」「下水道
の日」ポスターを水道庁舎に掲示、また、各公共
施設、小中学校に配布</t>
    <phoneticPr fontId="1"/>
  </si>
  <si>
    <t>水道庁舎
市内各施設（市役所、公民館等）、市内各小中学校</t>
    <phoneticPr fontId="1"/>
  </si>
  <si>
    <t>011-385-1213</t>
  </si>
  <si>
    <t>下水道の役割等を紹介するパネル展示</t>
    <rPh sb="0" eb="3">
      <t>ゲスイドウ</t>
    </rPh>
    <rPh sb="4" eb="6">
      <t>ヤクワリ</t>
    </rPh>
    <rPh sb="6" eb="7">
      <t>トウ</t>
    </rPh>
    <rPh sb="8" eb="10">
      <t>ショウカイ</t>
    </rPh>
    <rPh sb="15" eb="17">
      <t>テンジ</t>
    </rPh>
    <phoneticPr fontId="1"/>
  </si>
  <si>
    <t>水道庁舎内</t>
    <rPh sb="0" eb="2">
      <t>スイドウ</t>
    </rPh>
    <rPh sb="2" eb="4">
      <t>チョウシャ</t>
    </rPh>
    <rPh sb="4" eb="5">
      <t>ナイ</t>
    </rPh>
    <phoneticPr fontId="1"/>
  </si>
  <si>
    <t>～</t>
    <phoneticPr fontId="1"/>
  </si>
  <si>
    <t>https://www.city.nemuro.hokkaido.jp/</t>
    <phoneticPr fontId="1"/>
  </si>
  <si>
    <t>地元新聞2社に広告の掲載</t>
    <phoneticPr fontId="1"/>
  </si>
  <si>
    <t>※感染予防のため施設見学等のイベントは中止。汚泥肥料を希望し、来場された方への配布のみを実施。</t>
    <rPh sb="8" eb="10">
      <t>シセツ</t>
    </rPh>
    <rPh sb="10" eb="12">
      <t>ケンガク</t>
    </rPh>
    <rPh sb="12" eb="13">
      <t>ナド</t>
    </rPh>
    <rPh sb="19" eb="21">
      <t>チュウシ</t>
    </rPh>
    <rPh sb="22" eb="24">
      <t>オデイ</t>
    </rPh>
    <rPh sb="24" eb="26">
      <t>ヒリョウ</t>
    </rPh>
    <rPh sb="27" eb="29">
      <t>キボウ</t>
    </rPh>
    <rPh sb="31" eb="33">
      <t>ライジョウ</t>
    </rPh>
    <rPh sb="36" eb="37">
      <t>カタ</t>
    </rPh>
    <rPh sb="39" eb="41">
      <t>ハイフ</t>
    </rPh>
    <rPh sb="44" eb="46">
      <t>ジッシ</t>
    </rPh>
    <phoneticPr fontId="1"/>
  </si>
  <si>
    <t>青森県</t>
    <rPh sb="0" eb="3">
      <t>アオモリケン</t>
    </rPh>
    <phoneticPr fontId="1"/>
  </si>
  <si>
    <t>（岩木川浄化センター、馬淵川浄化センター）
下水道をPRする広報紙を近隣の学校等に配布
（新型コロナウイルス感染拡大防止の観点から、例年行っている施設見学会等は実施しない）</t>
    <rPh sb="1" eb="4">
      <t>イワキガワ</t>
    </rPh>
    <rPh sb="4" eb="6">
      <t>ジョウカ</t>
    </rPh>
    <rPh sb="11" eb="14">
      <t>マベチガワ</t>
    </rPh>
    <rPh sb="14" eb="16">
      <t>ジョウカ</t>
    </rPh>
    <rPh sb="22" eb="25">
      <t>ゲスイドウ</t>
    </rPh>
    <rPh sb="30" eb="33">
      <t>コウホウシ</t>
    </rPh>
    <rPh sb="34" eb="36">
      <t>キンリン</t>
    </rPh>
    <rPh sb="37" eb="39">
      <t>ガッコウ</t>
    </rPh>
    <rPh sb="39" eb="40">
      <t>トウ</t>
    </rPh>
    <rPh sb="41" eb="43">
      <t>ハイフ</t>
    </rPh>
    <rPh sb="45" eb="47">
      <t>シンガタ</t>
    </rPh>
    <rPh sb="54" eb="56">
      <t>カンセン</t>
    </rPh>
    <rPh sb="56" eb="58">
      <t>カクダイ</t>
    </rPh>
    <rPh sb="58" eb="60">
      <t>ボウシ</t>
    </rPh>
    <rPh sb="61" eb="63">
      <t>カンテン</t>
    </rPh>
    <rPh sb="66" eb="68">
      <t>レイネン</t>
    </rPh>
    <rPh sb="68" eb="69">
      <t>オコナ</t>
    </rPh>
    <rPh sb="73" eb="75">
      <t>シセツ</t>
    </rPh>
    <rPh sb="75" eb="78">
      <t>ケンガクカイ</t>
    </rPh>
    <rPh sb="78" eb="79">
      <t>トウ</t>
    </rPh>
    <rPh sb="80" eb="82">
      <t>ジッシ</t>
    </rPh>
    <phoneticPr fontId="1"/>
  </si>
  <si>
    <t>（公財）青森県建設技術センター</t>
    <rPh sb="1" eb="3">
      <t>コウザイ</t>
    </rPh>
    <rPh sb="4" eb="7">
      <t>アオモリケン</t>
    </rPh>
    <rPh sb="7" eb="9">
      <t>ケンセツ</t>
    </rPh>
    <rPh sb="9" eb="11">
      <t>ギジュツ</t>
    </rPh>
    <phoneticPr fontId="1"/>
  </si>
  <si>
    <t>0178-29-1652</t>
  </si>
  <si>
    <t>弘前市</t>
    <rPh sb="0" eb="3">
      <t>ヒロサキシ</t>
    </rPh>
    <phoneticPr fontId="1"/>
  </si>
  <si>
    <t>新聞広告</t>
    <rPh sb="0" eb="2">
      <t>シンブン</t>
    </rPh>
    <rPh sb="2" eb="4">
      <t>コウコク</t>
    </rPh>
    <phoneticPr fontId="1"/>
  </si>
  <si>
    <t/>
  </si>
  <si>
    <t>上下水道部総務課</t>
    <rPh sb="0" eb="2">
      <t>ジョウゲ</t>
    </rPh>
    <rPh sb="2" eb="4">
      <t>スイドウ</t>
    </rPh>
    <rPh sb="4" eb="5">
      <t>ブ</t>
    </rPh>
    <rPh sb="5" eb="8">
      <t>ソウムカ</t>
    </rPh>
    <phoneticPr fontId="1"/>
  </si>
  <si>
    <t>0172-55-9660</t>
  </si>
  <si>
    <t>八戸市</t>
  </si>
  <si>
    <t>≪広報はちのへ（9月号）≫『9月10日は下水道の日』と題し、「下水道役割」「普及率」「下水道使用上の注意点」等を掲載</t>
    <phoneticPr fontId="1"/>
  </si>
  <si>
    <t>「広報はちのへ」
https://www.city.hachinohe.aomori.jp/gyoseijoho/koho_kocho/kohohachinohe/index.html</t>
    <phoneticPr fontId="1"/>
  </si>
  <si>
    <t>環境部 下水道業務課
 水洗化普及グループ</t>
    <phoneticPr fontId="1"/>
  </si>
  <si>
    <t>0178-44-8258</t>
    <phoneticPr fontId="1"/>
  </si>
  <si>
    <t>≪水洗化相談会≫主に供用開始後3年から7年目の未水洗家屋対象に相談会を延べ５日開催
※来場者にマスクの着用、手指の消毒等の案内</t>
    <rPh sb="43" eb="45">
      <t>ライジョウ</t>
    </rPh>
    <rPh sb="45" eb="46">
      <t>シャ</t>
    </rPh>
    <rPh sb="51" eb="53">
      <t>チャクヨウ</t>
    </rPh>
    <rPh sb="54" eb="56">
      <t>テユビ</t>
    </rPh>
    <rPh sb="57" eb="59">
      <t>ショウドク</t>
    </rPh>
    <rPh sb="59" eb="60">
      <t>トウ</t>
    </rPh>
    <rPh sb="61" eb="63">
      <t>アンナイ</t>
    </rPh>
    <phoneticPr fontId="1"/>
  </si>
  <si>
    <t>市庁や公民館等で開催</t>
    <phoneticPr fontId="1"/>
  </si>
  <si>
    <t>黒石市</t>
    <rPh sb="0" eb="3">
      <t>クロイシシ</t>
    </rPh>
    <phoneticPr fontId="1"/>
  </si>
  <si>
    <t>広報誌による啓蒙、のぼり旗によるPR活動</t>
    <rPh sb="0" eb="3">
      <t>コウホウシ</t>
    </rPh>
    <rPh sb="6" eb="8">
      <t>ケイモウ</t>
    </rPh>
    <rPh sb="12" eb="13">
      <t>ハタ</t>
    </rPh>
    <rPh sb="18" eb="20">
      <t>カツドウ</t>
    </rPh>
    <phoneticPr fontId="1"/>
  </si>
  <si>
    <t>建設部　上下水道課</t>
    <rPh sb="0" eb="2">
      <t>ケンセツ</t>
    </rPh>
    <rPh sb="2" eb="3">
      <t>ブ</t>
    </rPh>
    <rPh sb="4" eb="6">
      <t>ジョウゲ</t>
    </rPh>
    <rPh sb="6" eb="8">
      <t>スイドウ</t>
    </rPh>
    <rPh sb="8" eb="9">
      <t>カ</t>
    </rPh>
    <phoneticPr fontId="1"/>
  </si>
  <si>
    <t>0172-52-2111   （内線559)</t>
    <rPh sb="16" eb="18">
      <t>ナイセン</t>
    </rPh>
    <phoneticPr fontId="1"/>
  </si>
  <si>
    <t>十和田市</t>
    <rPh sb="0" eb="4">
      <t>トワダシ</t>
    </rPh>
    <phoneticPr fontId="1"/>
  </si>
  <si>
    <t>日本下水道協会が作成・配布した「下水道普及率を掲載したポスター（壁新聞）」の掲示。</t>
    <rPh sb="0" eb="2">
      <t>ニホン</t>
    </rPh>
    <rPh sb="2" eb="5">
      <t>ゲスイドウ</t>
    </rPh>
    <rPh sb="5" eb="7">
      <t>キョウカイ</t>
    </rPh>
    <rPh sb="8" eb="10">
      <t>サクセイ</t>
    </rPh>
    <rPh sb="11" eb="13">
      <t>ハイフ</t>
    </rPh>
    <rPh sb="16" eb="19">
      <t>ゲスイドウ</t>
    </rPh>
    <rPh sb="19" eb="21">
      <t>フキュウ</t>
    </rPh>
    <rPh sb="21" eb="22">
      <t>リツ</t>
    </rPh>
    <rPh sb="23" eb="25">
      <t>ケイサイ</t>
    </rPh>
    <rPh sb="32" eb="35">
      <t>カベシンブン</t>
    </rPh>
    <rPh sb="38" eb="40">
      <t>ケイジ</t>
    </rPh>
    <phoneticPr fontId="1"/>
  </si>
  <si>
    <t>市内の公共施設及び小中学校</t>
    <rPh sb="0" eb="2">
      <t>シナイ</t>
    </rPh>
    <rPh sb="3" eb="5">
      <t>コウキョウ</t>
    </rPh>
    <rPh sb="5" eb="7">
      <t>シセツ</t>
    </rPh>
    <rPh sb="7" eb="8">
      <t>オヨ</t>
    </rPh>
    <rPh sb="9" eb="13">
      <t>ショウチュウガッコウ</t>
    </rPh>
    <phoneticPr fontId="1"/>
  </si>
  <si>
    <t>上下水道部　下水道課</t>
    <rPh sb="0" eb="2">
      <t>ジョウゲ</t>
    </rPh>
    <rPh sb="2" eb="4">
      <t>スイドウ</t>
    </rPh>
    <rPh sb="4" eb="5">
      <t>ブ</t>
    </rPh>
    <rPh sb="6" eb="9">
      <t>ゲスイドウ</t>
    </rPh>
    <rPh sb="9" eb="10">
      <t>カ</t>
    </rPh>
    <phoneticPr fontId="1"/>
  </si>
  <si>
    <t>0176-25-4015</t>
    <phoneticPr fontId="1"/>
  </si>
  <si>
    <t>平川市</t>
    <rPh sb="0" eb="3">
      <t>ヒラカワシ</t>
    </rPh>
    <phoneticPr fontId="1"/>
  </si>
  <si>
    <t>〇広報ひらかわ（9月号）にて「下水道の日」と題し、下水道への切り替えを促す記事を掲載。
〇市内で開催される市役所主催イベント（名称は未定）においてパネルの展示等を実施。また、来場者に碇ヶ関浄化センターの脱水汚泥を利用して作った汚泥発酵有機肥料を無料配布することで下水道に関心をもってもらうと共に加入の普及促進につなげたいと考えている。
＊コロナウイルスの影響によって例年通りのイベントでの配布が難しくなった場合は、違う形で肥料の配布はしたいと考えている。</t>
    <rPh sb="1" eb="3">
      <t>コウホウ</t>
    </rPh>
    <rPh sb="9" eb="10">
      <t>ガツ</t>
    </rPh>
    <rPh sb="10" eb="11">
      <t>ゴウ</t>
    </rPh>
    <rPh sb="15" eb="18">
      <t>ゲスイドウ</t>
    </rPh>
    <rPh sb="19" eb="20">
      <t>ヒ</t>
    </rPh>
    <rPh sb="22" eb="23">
      <t>ダイ</t>
    </rPh>
    <rPh sb="25" eb="28">
      <t>ゲスイドウ</t>
    </rPh>
    <rPh sb="30" eb="31">
      <t>キ</t>
    </rPh>
    <rPh sb="32" eb="33">
      <t>カ</t>
    </rPh>
    <rPh sb="35" eb="36">
      <t>ウナガ</t>
    </rPh>
    <rPh sb="37" eb="39">
      <t>キジ</t>
    </rPh>
    <rPh sb="40" eb="42">
      <t>ケイサイ</t>
    </rPh>
    <rPh sb="45" eb="47">
      <t>シナイ</t>
    </rPh>
    <rPh sb="48" eb="50">
      <t>カイサイ</t>
    </rPh>
    <rPh sb="53" eb="56">
      <t>シヤクショ</t>
    </rPh>
    <rPh sb="56" eb="58">
      <t>シュサイ</t>
    </rPh>
    <rPh sb="63" eb="65">
      <t>メイショウ</t>
    </rPh>
    <rPh sb="66" eb="68">
      <t>ミテイ</t>
    </rPh>
    <rPh sb="77" eb="79">
      <t>テンジ</t>
    </rPh>
    <rPh sb="79" eb="80">
      <t>ナド</t>
    </rPh>
    <rPh sb="81" eb="83">
      <t>ジッシ</t>
    </rPh>
    <rPh sb="87" eb="90">
      <t>ライジョウシャ</t>
    </rPh>
    <rPh sb="91" eb="96">
      <t>イカリガセキジョウカ</t>
    </rPh>
    <rPh sb="101" eb="103">
      <t>ダッスイ</t>
    </rPh>
    <rPh sb="103" eb="105">
      <t>オデイ</t>
    </rPh>
    <rPh sb="106" eb="108">
      <t>リヨウ</t>
    </rPh>
    <rPh sb="110" eb="111">
      <t>ツク</t>
    </rPh>
    <rPh sb="113" eb="115">
      <t>オデイ</t>
    </rPh>
    <rPh sb="115" eb="117">
      <t>ハッコウ</t>
    </rPh>
    <rPh sb="117" eb="119">
      <t>ユウキ</t>
    </rPh>
    <rPh sb="119" eb="121">
      <t>ヒリョウ</t>
    </rPh>
    <rPh sb="122" eb="124">
      <t>ムリョウ</t>
    </rPh>
    <rPh sb="124" eb="126">
      <t>ハイフ</t>
    </rPh>
    <rPh sb="131" eb="134">
      <t>ゲスイドウ</t>
    </rPh>
    <rPh sb="135" eb="137">
      <t>カンシン</t>
    </rPh>
    <rPh sb="145" eb="146">
      <t>トモ</t>
    </rPh>
    <rPh sb="147" eb="149">
      <t>カニュウ</t>
    </rPh>
    <rPh sb="150" eb="152">
      <t>フキュウ</t>
    </rPh>
    <rPh sb="152" eb="154">
      <t>ソクシン</t>
    </rPh>
    <rPh sb="161" eb="162">
      <t>カンガ</t>
    </rPh>
    <rPh sb="177" eb="179">
      <t>エイキョウ</t>
    </rPh>
    <rPh sb="183" eb="185">
      <t>レイネン</t>
    </rPh>
    <rPh sb="185" eb="186">
      <t>ドオ</t>
    </rPh>
    <rPh sb="194" eb="196">
      <t>ハイフ</t>
    </rPh>
    <rPh sb="197" eb="198">
      <t>ムズカ</t>
    </rPh>
    <rPh sb="203" eb="205">
      <t>バアイ</t>
    </rPh>
    <rPh sb="207" eb="208">
      <t>チガ</t>
    </rPh>
    <rPh sb="209" eb="210">
      <t>カタチ</t>
    </rPh>
    <rPh sb="211" eb="213">
      <t>ヒリョウ</t>
    </rPh>
    <rPh sb="214" eb="216">
      <t>ハイフ</t>
    </rPh>
    <rPh sb="221" eb="222">
      <t>カンガ</t>
    </rPh>
    <phoneticPr fontId="1"/>
  </si>
  <si>
    <t>イベント開催場所及び開催日程については未定</t>
    <rPh sb="4" eb="6">
      <t>カイサイ</t>
    </rPh>
    <rPh sb="6" eb="8">
      <t>バショ</t>
    </rPh>
    <rPh sb="8" eb="9">
      <t>オヨ</t>
    </rPh>
    <rPh sb="10" eb="12">
      <t>カイサイ</t>
    </rPh>
    <rPh sb="12" eb="14">
      <t>ニッテイ</t>
    </rPh>
    <rPh sb="19" eb="21">
      <t>ミテイ</t>
    </rPh>
    <phoneticPr fontId="1"/>
  </si>
  <si>
    <t>建設部上下水道課</t>
    <rPh sb="0" eb="3">
      <t>ケンセツブ</t>
    </rPh>
    <rPh sb="3" eb="8">
      <t>ジョウゲスイドウカ</t>
    </rPh>
    <phoneticPr fontId="1"/>
  </si>
  <si>
    <t>0172-44-1111
(内1122)</t>
    <rPh sb="14" eb="15">
      <t>ナイ</t>
    </rPh>
    <phoneticPr fontId="1"/>
  </si>
  <si>
    <t>大鰐町</t>
    <rPh sb="0" eb="3">
      <t>オオワニマチ</t>
    </rPh>
    <phoneticPr fontId="1"/>
  </si>
  <si>
    <t>大鰐町管工事業協同組合</t>
    <rPh sb="0" eb="3">
      <t>オオワニマチ</t>
    </rPh>
    <rPh sb="3" eb="5">
      <t>カンコウ</t>
    </rPh>
    <rPh sb="5" eb="7">
      <t>ジギョウ</t>
    </rPh>
    <rPh sb="7" eb="9">
      <t>キョウドウ</t>
    </rPh>
    <rPh sb="9" eb="11">
      <t>クミアイ</t>
    </rPh>
    <phoneticPr fontId="1"/>
  </si>
  <si>
    <t>町内で開催される「まるごと大鰐秋の感謝祭」で『下水道ＰＲイベント』を実施。
町職員と組合員で水洗化に関するアンケートを実施し、景品を配布予定。
また、昨年度よりカラーマンホールの缶バッチを条件付きで配布している。</t>
    <rPh sb="0" eb="2">
      <t>チョウナイ</t>
    </rPh>
    <rPh sb="3" eb="5">
      <t>カイサイ</t>
    </rPh>
    <rPh sb="13" eb="15">
      <t>オオワニ</t>
    </rPh>
    <rPh sb="15" eb="16">
      <t>アキ</t>
    </rPh>
    <rPh sb="17" eb="20">
      <t>カンシャサイ</t>
    </rPh>
    <rPh sb="23" eb="26">
      <t>ゲスイドウ</t>
    </rPh>
    <rPh sb="34" eb="36">
      <t>ジッシ</t>
    </rPh>
    <rPh sb="38" eb="39">
      <t>マチ</t>
    </rPh>
    <rPh sb="39" eb="41">
      <t>ショクイン</t>
    </rPh>
    <rPh sb="42" eb="44">
      <t>クミアイ</t>
    </rPh>
    <rPh sb="44" eb="45">
      <t>イン</t>
    </rPh>
    <rPh sb="46" eb="49">
      <t>スイセンカ</t>
    </rPh>
    <rPh sb="50" eb="51">
      <t>カン</t>
    </rPh>
    <rPh sb="59" eb="61">
      <t>ジッシ</t>
    </rPh>
    <rPh sb="63" eb="65">
      <t>ケイヒン</t>
    </rPh>
    <rPh sb="66" eb="68">
      <t>ハイフ</t>
    </rPh>
    <rPh sb="68" eb="70">
      <t>ヨテイ</t>
    </rPh>
    <rPh sb="75" eb="78">
      <t>サクネンド</t>
    </rPh>
    <rPh sb="89" eb="90">
      <t>カン</t>
    </rPh>
    <rPh sb="94" eb="96">
      <t>ジョウケン</t>
    </rPh>
    <rPh sb="96" eb="97">
      <t>ツ</t>
    </rPh>
    <rPh sb="99" eb="101">
      <t>ハイフ</t>
    </rPh>
    <phoneticPr fontId="1"/>
  </si>
  <si>
    <t>末</t>
    <rPh sb="0" eb="1">
      <t>マツ</t>
    </rPh>
    <phoneticPr fontId="1"/>
  </si>
  <si>
    <t>地域交流センター鰐come</t>
    <rPh sb="0" eb="2">
      <t>チイキ</t>
    </rPh>
    <rPh sb="2" eb="4">
      <t>コウリュウ</t>
    </rPh>
    <rPh sb="8" eb="9">
      <t>ワニ</t>
    </rPh>
    <phoneticPr fontId="1"/>
  </si>
  <si>
    <t>http://www.town.owani.lg.jp</t>
    <phoneticPr fontId="1"/>
  </si>
  <si>
    <t>建設課　下水道係</t>
    <rPh sb="0" eb="3">
      <t>ケンセツカ</t>
    </rPh>
    <rPh sb="4" eb="7">
      <t>ゲスイドウ</t>
    </rPh>
    <rPh sb="7" eb="8">
      <t>カカリ</t>
    </rPh>
    <phoneticPr fontId="1"/>
  </si>
  <si>
    <t>0172-55-6594</t>
    <phoneticPr fontId="1"/>
  </si>
  <si>
    <t>板柳町</t>
    <rPh sb="0" eb="3">
      <t>イタヤナギマチ</t>
    </rPh>
    <phoneticPr fontId="1"/>
  </si>
  <si>
    <t>ポスターの提示</t>
    <rPh sb="5" eb="7">
      <t>テイジ</t>
    </rPh>
    <phoneticPr fontId="1"/>
  </si>
  <si>
    <t>上下水道課</t>
    <rPh sb="0" eb="4">
      <t>ジョウゲスイドウ</t>
    </rPh>
    <rPh sb="4" eb="5">
      <t>カ</t>
    </rPh>
    <phoneticPr fontId="1"/>
  </si>
  <si>
    <t>上下水道課　業務管理係</t>
    <rPh sb="0" eb="4">
      <t>ジョウゲスイドウ</t>
    </rPh>
    <rPh sb="4" eb="5">
      <t>カ</t>
    </rPh>
    <rPh sb="6" eb="8">
      <t>ギョウム</t>
    </rPh>
    <rPh sb="8" eb="10">
      <t>カンリ</t>
    </rPh>
    <rPh sb="10" eb="11">
      <t>カカリ</t>
    </rPh>
    <phoneticPr fontId="1"/>
  </si>
  <si>
    <t>0172-79-1057</t>
    <phoneticPr fontId="1"/>
  </si>
  <si>
    <t>おいらせ町</t>
    <rPh sb="4" eb="5">
      <t>チョウ</t>
    </rPh>
    <phoneticPr fontId="1"/>
  </si>
  <si>
    <t>ポスターの掲示</t>
    <rPh sb="5" eb="7">
      <t>ケイジ</t>
    </rPh>
    <phoneticPr fontId="1"/>
  </si>
  <si>
    <t>本庁舎、分庁舎</t>
    <rPh sb="0" eb="3">
      <t>ホンチョウシャ</t>
    </rPh>
    <rPh sb="4" eb="7">
      <t>ブンチョウシャ</t>
    </rPh>
    <phoneticPr fontId="1"/>
  </si>
  <si>
    <t>地域整備課</t>
    <rPh sb="0" eb="5">
      <t>チイキセイビカ</t>
    </rPh>
    <phoneticPr fontId="1"/>
  </si>
  <si>
    <t>0178-56-2111</t>
    <phoneticPr fontId="1"/>
  </si>
  <si>
    <t>岩手県</t>
  </si>
  <si>
    <t>盛岡市</t>
  </si>
  <si>
    <t>「下水道の日」横断幕を掲揚</t>
  </si>
  <si>
    <t>上下水道局本庁舎，市役所都南分庁舎及び同玉山分庁舎（予定）</t>
  </si>
  <si>
    <t>上下水道局　給排水課
排水設備係</t>
  </si>
  <si>
    <t>019-623-1426</t>
  </si>
  <si>
    <t>盛岡市立各小学校の５年生を対象に下水道関係標語を募集。応募作品から入選作品を選び，入選作品を表彰予定（表彰式実施の可否は，感染状況を踏まえて判断する）</t>
  </si>
  <si>
    <t>表彰式　盛岡市勤労福祉会館（11月6日）
※実施可能と判断した場合</t>
  </si>
  <si>
    <t>宮古市</t>
    <rPh sb="0" eb="3">
      <t>ミヤコシ</t>
    </rPh>
    <phoneticPr fontId="1"/>
  </si>
  <si>
    <t>広報みやこに掲載予定。</t>
    <rPh sb="0" eb="2">
      <t>コウホウ</t>
    </rPh>
    <rPh sb="6" eb="8">
      <t>ケイサイ</t>
    </rPh>
    <rPh sb="8" eb="10">
      <t>ヨテイ</t>
    </rPh>
    <phoneticPr fontId="13"/>
  </si>
  <si>
    <t>全戸配布</t>
    <rPh sb="0" eb="2">
      <t>ゼンコ</t>
    </rPh>
    <rPh sb="2" eb="4">
      <t>ハイフ</t>
    </rPh>
    <phoneticPr fontId="1"/>
  </si>
  <si>
    <t>https://www.city.miyako.iwate.jp</t>
  </si>
  <si>
    <t>上下水道部施設課
給排水普及係</t>
    <rPh sb="0" eb="2">
      <t>ジョウゲ</t>
    </rPh>
    <rPh sb="2" eb="4">
      <t>スイドウ</t>
    </rPh>
    <rPh sb="4" eb="5">
      <t>ブ</t>
    </rPh>
    <rPh sb="5" eb="7">
      <t>シセツ</t>
    </rPh>
    <rPh sb="7" eb="8">
      <t>カ</t>
    </rPh>
    <rPh sb="9" eb="12">
      <t>キュウハイスイ</t>
    </rPh>
    <rPh sb="12" eb="14">
      <t>フキュウ</t>
    </rPh>
    <rPh sb="14" eb="15">
      <t>カカリ</t>
    </rPh>
    <phoneticPr fontId="13"/>
  </si>
  <si>
    <t>0193-71-2299</t>
  </si>
  <si>
    <t>岩手県</t>
    <rPh sb="0" eb="2">
      <t>イワテ</t>
    </rPh>
    <rPh sb="2" eb="3">
      <t>ケン</t>
    </rPh>
    <phoneticPr fontId="1"/>
  </si>
  <si>
    <t>花巻市</t>
    <rPh sb="0" eb="3">
      <t>ハナマキシ</t>
    </rPh>
    <phoneticPr fontId="1"/>
  </si>
  <si>
    <t>FMラジオでの放送</t>
    <rPh sb="7" eb="9">
      <t>ホウソウ</t>
    </rPh>
    <phoneticPr fontId="1"/>
  </si>
  <si>
    <t>コミュニティFMラジオ
「エフエムワン」</t>
  </si>
  <si>
    <t>https://www.city.hanamaki.iwate.jp/</t>
  </si>
  <si>
    <t>建設部下水道課</t>
    <rPh sb="0" eb="2">
      <t>ケンセツ</t>
    </rPh>
    <rPh sb="2" eb="3">
      <t>ブ</t>
    </rPh>
    <rPh sb="3" eb="6">
      <t>ゲスイドウ</t>
    </rPh>
    <rPh sb="6" eb="7">
      <t>カ</t>
    </rPh>
    <phoneticPr fontId="1"/>
  </si>
  <si>
    <t>0198-41-3564</t>
  </si>
  <si>
    <t>久慈市</t>
    <rPh sb="0" eb="3">
      <t>クジシ</t>
    </rPh>
    <phoneticPr fontId="1"/>
  </si>
  <si>
    <t>広報くじ9月1日号に掲載</t>
    <rPh sb="0" eb="2">
      <t>コウホウ</t>
    </rPh>
    <rPh sb="5" eb="6">
      <t>ガツ</t>
    </rPh>
    <rPh sb="7" eb="8">
      <t>ヒ</t>
    </rPh>
    <rPh sb="8" eb="9">
      <t>ゴウ</t>
    </rPh>
    <rPh sb="10" eb="12">
      <t>ケイサイ</t>
    </rPh>
    <phoneticPr fontId="1"/>
  </si>
  <si>
    <t>上下水道部
上下水道整備課</t>
    <rPh sb="0" eb="2">
      <t>ジョウゲ</t>
    </rPh>
    <rPh sb="2" eb="4">
      <t>スイドウ</t>
    </rPh>
    <rPh sb="4" eb="5">
      <t>ブ</t>
    </rPh>
    <rPh sb="6" eb="8">
      <t>ジョウゲ</t>
    </rPh>
    <rPh sb="8" eb="10">
      <t>スイドウ</t>
    </rPh>
    <rPh sb="10" eb="12">
      <t>セイビ</t>
    </rPh>
    <rPh sb="12" eb="13">
      <t>カ</t>
    </rPh>
    <phoneticPr fontId="1"/>
  </si>
  <si>
    <t>0194-52-2189</t>
    <phoneticPr fontId="1"/>
  </si>
  <si>
    <t>「下水道の日」懸垂幕を掲揚</t>
    <rPh sb="1" eb="4">
      <t>ゲスイドウ</t>
    </rPh>
    <rPh sb="5" eb="6">
      <t>ヒ</t>
    </rPh>
    <rPh sb="7" eb="9">
      <t>ケンスイ</t>
    </rPh>
    <rPh sb="9" eb="10">
      <t>マク</t>
    </rPh>
    <rPh sb="11" eb="13">
      <t>ケイヨウ</t>
    </rPh>
    <phoneticPr fontId="1"/>
  </si>
  <si>
    <t>久慈市上下水道部庁舎</t>
    <rPh sb="0" eb="3">
      <t>クジシ</t>
    </rPh>
    <rPh sb="3" eb="7">
      <t>ジョウゲスイドウ</t>
    </rPh>
    <rPh sb="7" eb="8">
      <t>ブ</t>
    </rPh>
    <rPh sb="8" eb="10">
      <t>チョウシャ</t>
    </rPh>
    <phoneticPr fontId="1"/>
  </si>
  <si>
    <t>岩手県</t>
    <rPh sb="0" eb="3">
      <t>イワテケン</t>
    </rPh>
    <phoneticPr fontId="1"/>
  </si>
  <si>
    <t>二戸市</t>
    <rPh sb="0" eb="3">
      <t>ニノヘシ</t>
    </rPh>
    <phoneticPr fontId="1"/>
  </si>
  <si>
    <t>・市ホームページへ掲載
・カシオペアFMの市民講座で紹介
・二戸地域職業訓練センター「技能祭」に普及ブース設置</t>
    <rPh sb="48" eb="50">
      <t>フキュウ</t>
    </rPh>
    <rPh sb="53" eb="55">
      <t>セッチ</t>
    </rPh>
    <phoneticPr fontId="1"/>
  </si>
  <si>
    <t>二戸地域職業訓練センター</t>
  </si>
  <si>
    <t>http;//www.city.ninohe.lg.jp</t>
  </si>
  <si>
    <t>建設整備部　下水道課</t>
    <rPh sb="0" eb="2">
      <t>ケンセツ</t>
    </rPh>
    <rPh sb="2" eb="4">
      <t>セイビ</t>
    </rPh>
    <rPh sb="4" eb="5">
      <t>ブ</t>
    </rPh>
    <rPh sb="6" eb="9">
      <t>ゲスイドウ</t>
    </rPh>
    <rPh sb="9" eb="10">
      <t>カ</t>
    </rPh>
    <phoneticPr fontId="1"/>
  </si>
  <si>
    <t>0195-29-1130</t>
  </si>
  <si>
    <t>滝沢市</t>
    <rPh sb="0" eb="3">
      <t>タキザワシ</t>
    </rPh>
    <phoneticPr fontId="1"/>
  </si>
  <si>
    <t>広報たきざわ９月１日号に特集記事を掲載</t>
    <rPh sb="0" eb="2">
      <t>コウホウ</t>
    </rPh>
    <rPh sb="7" eb="8">
      <t>ガツ</t>
    </rPh>
    <rPh sb="9" eb="10">
      <t>ヒ</t>
    </rPh>
    <rPh sb="10" eb="11">
      <t>ゴウ</t>
    </rPh>
    <rPh sb="12" eb="14">
      <t>トクシュウ</t>
    </rPh>
    <rPh sb="14" eb="16">
      <t>キジ</t>
    </rPh>
    <rPh sb="17" eb="19">
      <t>ケイサイ</t>
    </rPh>
    <phoneticPr fontId="1"/>
  </si>
  <si>
    <t>全戸配布</t>
    <rPh sb="0" eb="1">
      <t>ゼン</t>
    </rPh>
    <rPh sb="1" eb="2">
      <t>ト</t>
    </rPh>
    <rPh sb="2" eb="4">
      <t>ハイフ</t>
    </rPh>
    <phoneticPr fontId="1"/>
  </si>
  <si>
    <t>http://www.city.takizawa.iwate.jp</t>
  </si>
  <si>
    <t>019-656-6581</t>
  </si>
  <si>
    <t>滝沢市「下水道の日」普及啓発パネル展示を開催</t>
    <rPh sb="0" eb="3">
      <t>タキザワシ</t>
    </rPh>
    <rPh sb="4" eb="7">
      <t>ゲスイドウ</t>
    </rPh>
    <rPh sb="8" eb="9">
      <t>ヒ</t>
    </rPh>
    <rPh sb="10" eb="12">
      <t>フキュウ</t>
    </rPh>
    <rPh sb="12" eb="14">
      <t>ケイハツ</t>
    </rPh>
    <rPh sb="17" eb="19">
      <t>テンジ</t>
    </rPh>
    <rPh sb="20" eb="22">
      <t>カイサイ</t>
    </rPh>
    <phoneticPr fontId="1"/>
  </si>
  <si>
    <t>ビッグルーフ滝沢</t>
    <rPh sb="6" eb="8">
      <t>タキザワ</t>
    </rPh>
    <phoneticPr fontId="1"/>
  </si>
  <si>
    <t>紫波町</t>
  </si>
  <si>
    <t>紫波町図書館と共同で下水道に関する図書や紫波町下水道事業の統合報告書などの展示、下水道クイズ。（例年は対面で行っているがR2年度は展示のみで検討中）</t>
  </si>
  <si>
    <t>未定</t>
    <rPh sb="0" eb="2">
      <t>ミテイ</t>
    </rPh>
    <phoneticPr fontId="1"/>
  </si>
  <si>
    <t>紫波町図書館（予定）</t>
  </si>
  <si>
    <t>建設部下水道課
業務管理室</t>
  </si>
  <si>
    <t>019-672-2111</t>
  </si>
  <si>
    <t>広報しわネット9月総合版に掲載</t>
  </si>
  <si>
    <t>全戸配布</t>
  </si>
  <si>
    <t>https://www.town.shiwa.iwate.jp/</t>
  </si>
  <si>
    <t>建設部下水道課
整備促進室</t>
  </si>
  <si>
    <t>洋野町</t>
  </si>
  <si>
    <t>・広報ひろの９月号に掲載　　　　　　　　　　　　　　　　　　　　　　　・ポスター及びのぼり旗の設置</t>
  </si>
  <si>
    <t>洋野町役場種市庁舎１階ロビー</t>
  </si>
  <si>
    <t>水道事業所下水道係</t>
  </si>
  <si>
    <t>0194-65-5924</t>
  </si>
  <si>
    <t>宮城県</t>
    <rPh sb="0" eb="3">
      <t>ミヤギケン</t>
    </rPh>
    <phoneticPr fontId="1"/>
  </si>
  <si>
    <t>パネル展の実施</t>
    <rPh sb="3" eb="4">
      <t>テン</t>
    </rPh>
    <rPh sb="5" eb="7">
      <t>ジッシ</t>
    </rPh>
    <phoneticPr fontId="1"/>
  </si>
  <si>
    <t>宮城県庁</t>
    <rPh sb="0" eb="2">
      <t>ミヤギ</t>
    </rPh>
    <rPh sb="2" eb="4">
      <t>ケンチョウ</t>
    </rPh>
    <phoneticPr fontId="1"/>
  </si>
  <si>
    <t>https://www.pref.miyagi.jp/soshiki/suido-kanri/</t>
    <phoneticPr fontId="1"/>
  </si>
  <si>
    <t>流域水道経営課（流域下水道班）
市町村指導：都市計画課</t>
    <rPh sb="0" eb="2">
      <t>リュウイキ</t>
    </rPh>
    <rPh sb="2" eb="4">
      <t>スイドウ</t>
    </rPh>
    <rPh sb="4" eb="7">
      <t>ケイエイカ</t>
    </rPh>
    <rPh sb="8" eb="10">
      <t>リュウイキ</t>
    </rPh>
    <rPh sb="10" eb="13">
      <t>ゲスイドウ</t>
    </rPh>
    <rPh sb="13" eb="14">
      <t>ハン</t>
    </rPh>
    <rPh sb="16" eb="19">
      <t>シチョウソン</t>
    </rPh>
    <rPh sb="19" eb="21">
      <t>シドウ</t>
    </rPh>
    <rPh sb="22" eb="24">
      <t>トシ</t>
    </rPh>
    <rPh sb="24" eb="27">
      <t>ケイカクカ</t>
    </rPh>
    <phoneticPr fontId="1"/>
  </si>
  <si>
    <t>022-211-3142
022-211-3144</t>
    <phoneticPr fontId="1"/>
  </si>
  <si>
    <t>宮城県</t>
  </si>
  <si>
    <t>気仙沼市</t>
    <rPh sb="0" eb="4">
      <t>ケセンヌマシ</t>
    </rPh>
    <phoneticPr fontId="1"/>
  </si>
  <si>
    <t>市の広報紙へ「下水道の日」掲載</t>
    <rPh sb="0" eb="1">
      <t>シ</t>
    </rPh>
    <rPh sb="2" eb="5">
      <t>コウホウシ</t>
    </rPh>
    <rPh sb="7" eb="10">
      <t>ゲスイドウ</t>
    </rPh>
    <rPh sb="11" eb="12">
      <t>ヒ</t>
    </rPh>
    <rPh sb="13" eb="15">
      <t>ケイサイ</t>
    </rPh>
    <phoneticPr fontId="1"/>
  </si>
  <si>
    <t>広報「けせんぬま」</t>
    <rPh sb="0" eb="2">
      <t>コウホウ</t>
    </rPh>
    <phoneticPr fontId="1"/>
  </si>
  <si>
    <t>https://www.kesennuma.miyagi.jp/li/shisei/120/010/index.html</t>
    <phoneticPr fontId="1"/>
  </si>
  <si>
    <t>建設部下水道課</t>
    <rPh sb="0" eb="2">
      <t>ケンセツ</t>
    </rPh>
    <rPh sb="2" eb="3">
      <t>ブ</t>
    </rPh>
    <rPh sb="3" eb="5">
      <t>ゲスイ</t>
    </rPh>
    <rPh sb="5" eb="6">
      <t>ドウ</t>
    </rPh>
    <rPh sb="6" eb="7">
      <t>カ</t>
    </rPh>
    <phoneticPr fontId="1"/>
  </si>
  <si>
    <t>0226-23-1010</t>
  </si>
  <si>
    <t>気仙沼市排水設備指定工事店協会</t>
    <rPh sb="0" eb="4">
      <t>ケセンヌマシ</t>
    </rPh>
    <rPh sb="4" eb="6">
      <t>ハイスイ</t>
    </rPh>
    <rPh sb="6" eb="8">
      <t>セツビ</t>
    </rPh>
    <rPh sb="8" eb="10">
      <t>シテイ</t>
    </rPh>
    <rPh sb="10" eb="12">
      <t>コウジ</t>
    </rPh>
    <rPh sb="12" eb="13">
      <t>テン</t>
    </rPh>
    <rPh sb="13" eb="15">
      <t>キョウカイ</t>
    </rPh>
    <phoneticPr fontId="1"/>
  </si>
  <si>
    <t>地元新聞紙面への広告依頼</t>
    <rPh sb="0" eb="2">
      <t>ジモト</t>
    </rPh>
    <rPh sb="2" eb="4">
      <t>シンブン</t>
    </rPh>
    <rPh sb="4" eb="6">
      <t>シメン</t>
    </rPh>
    <rPh sb="8" eb="10">
      <t>コウコク</t>
    </rPh>
    <rPh sb="10" eb="12">
      <t>イライ</t>
    </rPh>
    <phoneticPr fontId="1"/>
  </si>
  <si>
    <t>地元地方新聞社</t>
    <rPh sb="0" eb="2">
      <t>ジモト</t>
    </rPh>
    <rPh sb="2" eb="4">
      <t>チホウ</t>
    </rPh>
    <rPh sb="4" eb="7">
      <t>シンブンシャ</t>
    </rPh>
    <phoneticPr fontId="1"/>
  </si>
  <si>
    <t>市役所庁舎へ懸垂幕の掲示</t>
    <rPh sb="0" eb="3">
      <t>シヤクショ</t>
    </rPh>
    <rPh sb="3" eb="5">
      <t>チョウシャ</t>
    </rPh>
    <rPh sb="6" eb="8">
      <t>ケンスイ</t>
    </rPh>
    <rPh sb="8" eb="9">
      <t>マク</t>
    </rPh>
    <rPh sb="10" eb="12">
      <t>ケイジ</t>
    </rPh>
    <phoneticPr fontId="1"/>
  </si>
  <si>
    <t>市役所庁舎</t>
    <rPh sb="0" eb="3">
      <t>シヤクショ</t>
    </rPh>
    <rPh sb="3" eb="5">
      <t>チョウシャ</t>
    </rPh>
    <phoneticPr fontId="1"/>
  </si>
  <si>
    <t>名取市</t>
    <rPh sb="0" eb="3">
      <t>ナトリシ</t>
    </rPh>
    <phoneticPr fontId="1"/>
  </si>
  <si>
    <t>下水道の日制定経過等による啓蒙、水洗化に関する補助制度の記事等掲載</t>
    <rPh sb="0" eb="3">
      <t>ゲスイドウ</t>
    </rPh>
    <rPh sb="4" eb="5">
      <t>ヒ</t>
    </rPh>
    <rPh sb="5" eb="7">
      <t>セイテイ</t>
    </rPh>
    <rPh sb="7" eb="9">
      <t>ケイカ</t>
    </rPh>
    <rPh sb="9" eb="10">
      <t>トウ</t>
    </rPh>
    <rPh sb="13" eb="15">
      <t>ケイモウ</t>
    </rPh>
    <rPh sb="16" eb="19">
      <t>スイセンカ</t>
    </rPh>
    <rPh sb="20" eb="21">
      <t>カン</t>
    </rPh>
    <rPh sb="23" eb="25">
      <t>ホジョ</t>
    </rPh>
    <rPh sb="25" eb="27">
      <t>セイド</t>
    </rPh>
    <rPh sb="28" eb="30">
      <t>キジ</t>
    </rPh>
    <rPh sb="30" eb="31">
      <t>トウ</t>
    </rPh>
    <rPh sb="31" eb="33">
      <t>ケイサイ</t>
    </rPh>
    <phoneticPr fontId="1"/>
  </si>
  <si>
    <t>広報</t>
    <rPh sb="0" eb="2">
      <t>コウホウ</t>
    </rPh>
    <phoneticPr fontId="1"/>
  </si>
  <si>
    <r>
      <rPr>
        <sz val="11"/>
        <color theme="10"/>
        <rFont val="ＭＳ Ｐゴシック"/>
        <family val="3"/>
        <charset val="128"/>
        <scheme val="minor"/>
      </rPr>
      <t>市広報誌への掲載</t>
    </r>
    <r>
      <rPr>
        <u/>
        <sz val="11"/>
        <color theme="10"/>
        <rFont val="ＭＳ Ｐゴシック"/>
        <family val="3"/>
        <charset val="128"/>
        <scheme val="minor"/>
      </rPr>
      <t xml:space="preserve">
https://www.city.natori.miyagi.jp/soshiki/soumu/soumuka/node_1640</t>
    </r>
    <rPh sb="0" eb="1">
      <t>シ</t>
    </rPh>
    <rPh sb="1" eb="4">
      <t>コウホウシ</t>
    </rPh>
    <rPh sb="6" eb="8">
      <t>ケイサイ</t>
    </rPh>
    <phoneticPr fontId="1"/>
  </si>
  <si>
    <t>022-724-7131</t>
    <phoneticPr fontId="1"/>
  </si>
  <si>
    <t>多賀城市</t>
    <rPh sb="0" eb="4">
      <t>タガジョウシ</t>
    </rPh>
    <phoneticPr fontId="1"/>
  </si>
  <si>
    <t>広報多賀城及びＳＮＳ（twitter、facebook）への掲載</t>
    <rPh sb="0" eb="2">
      <t>コウホウ</t>
    </rPh>
    <rPh sb="2" eb="5">
      <t>タガジョウ</t>
    </rPh>
    <rPh sb="5" eb="6">
      <t>オヨ</t>
    </rPh>
    <rPh sb="30" eb="32">
      <t>ケイサイ</t>
    </rPh>
    <phoneticPr fontId="1"/>
  </si>
  <si>
    <t>上下水道部企業経営課料金業務係</t>
    <rPh sb="0" eb="2">
      <t>ジョウゲ</t>
    </rPh>
    <rPh sb="2" eb="4">
      <t>スイドウ</t>
    </rPh>
    <rPh sb="4" eb="5">
      <t>ブ</t>
    </rPh>
    <rPh sb="5" eb="7">
      <t>キギョウ</t>
    </rPh>
    <rPh sb="7" eb="9">
      <t>ケイエイ</t>
    </rPh>
    <rPh sb="9" eb="10">
      <t>カ</t>
    </rPh>
    <rPh sb="10" eb="12">
      <t>リョウキン</t>
    </rPh>
    <rPh sb="12" eb="14">
      <t>ギョウム</t>
    </rPh>
    <rPh sb="14" eb="15">
      <t>カカリ</t>
    </rPh>
    <phoneticPr fontId="1"/>
  </si>
  <si>
    <t>022-368-1141
内線772～773</t>
    <rPh sb="13" eb="15">
      <t>ナイセン</t>
    </rPh>
    <phoneticPr fontId="1"/>
  </si>
  <si>
    <t>登米市</t>
    <rPh sb="0" eb="3">
      <t>トメシ</t>
    </rPh>
    <phoneticPr fontId="1"/>
  </si>
  <si>
    <t>FMラジオ放送を活用した下水道接続啓発活動</t>
    <rPh sb="5" eb="7">
      <t>ホウソウ</t>
    </rPh>
    <rPh sb="8" eb="10">
      <t>カツヨウ</t>
    </rPh>
    <rPh sb="12" eb="15">
      <t>ゲスイドウ</t>
    </rPh>
    <rPh sb="15" eb="17">
      <t>セツゾク</t>
    </rPh>
    <rPh sb="17" eb="19">
      <t>ケイハツ</t>
    </rPh>
    <rPh sb="19" eb="21">
      <t>カツドウ</t>
    </rPh>
    <phoneticPr fontId="1"/>
  </si>
  <si>
    <t>~</t>
    <phoneticPr fontId="1"/>
  </si>
  <si>
    <t>ラジオ「H@!FM」</t>
    <phoneticPr fontId="1"/>
  </si>
  <si>
    <t>上下水道部　経営総務課</t>
    <rPh sb="0" eb="2">
      <t>ジョウゲ</t>
    </rPh>
    <rPh sb="2" eb="4">
      <t>スイドウ</t>
    </rPh>
    <rPh sb="4" eb="5">
      <t>ブ</t>
    </rPh>
    <rPh sb="6" eb="8">
      <t>ケイエイ</t>
    </rPh>
    <rPh sb="8" eb="11">
      <t>ソウムカ</t>
    </rPh>
    <phoneticPr fontId="1"/>
  </si>
  <si>
    <t>0220-52-3313</t>
    <phoneticPr fontId="1"/>
  </si>
  <si>
    <t>東松島市</t>
    <rPh sb="0" eb="4">
      <t>ヒガシマツシマシ</t>
    </rPh>
    <phoneticPr fontId="1"/>
  </si>
  <si>
    <t>市立矢本西小学校の運動会にて、参加者によるマンホールトイレの使用体験を実施予定。災害時の活用に向けた使用訓練と同時に、利用者へのアンケートを実施し、改善点等の認識・改善を図る。</t>
    <rPh sb="0" eb="2">
      <t>シリツ</t>
    </rPh>
    <rPh sb="2" eb="4">
      <t>ヤモト</t>
    </rPh>
    <rPh sb="4" eb="5">
      <t>ニシ</t>
    </rPh>
    <rPh sb="5" eb="8">
      <t>ショウガッコウ</t>
    </rPh>
    <rPh sb="9" eb="12">
      <t>ウンドウカイ</t>
    </rPh>
    <rPh sb="15" eb="18">
      <t>サンカシャ</t>
    </rPh>
    <rPh sb="30" eb="32">
      <t>シヨウ</t>
    </rPh>
    <rPh sb="32" eb="34">
      <t>タイケン</t>
    </rPh>
    <rPh sb="35" eb="37">
      <t>ジッシ</t>
    </rPh>
    <rPh sb="37" eb="39">
      <t>ヨテイ</t>
    </rPh>
    <rPh sb="40" eb="42">
      <t>サイガイ</t>
    </rPh>
    <rPh sb="42" eb="43">
      <t>ジ</t>
    </rPh>
    <rPh sb="44" eb="46">
      <t>カツヨウ</t>
    </rPh>
    <rPh sb="47" eb="48">
      <t>ム</t>
    </rPh>
    <rPh sb="50" eb="52">
      <t>シヨウ</t>
    </rPh>
    <rPh sb="52" eb="54">
      <t>クンレン</t>
    </rPh>
    <rPh sb="55" eb="57">
      <t>ドウジ</t>
    </rPh>
    <rPh sb="59" eb="62">
      <t>リヨウシャ</t>
    </rPh>
    <rPh sb="70" eb="72">
      <t>ジッシ</t>
    </rPh>
    <rPh sb="74" eb="77">
      <t>カイゼンテン</t>
    </rPh>
    <rPh sb="77" eb="78">
      <t>ナド</t>
    </rPh>
    <rPh sb="79" eb="81">
      <t>ニンシキ</t>
    </rPh>
    <rPh sb="82" eb="84">
      <t>カイゼン</t>
    </rPh>
    <rPh sb="85" eb="86">
      <t>ハカ</t>
    </rPh>
    <phoneticPr fontId="1"/>
  </si>
  <si>
    <t>市立矢本西小学校</t>
    <rPh sb="0" eb="2">
      <t>シリツ</t>
    </rPh>
    <rPh sb="2" eb="4">
      <t>ヤモト</t>
    </rPh>
    <rPh sb="4" eb="5">
      <t>ニシ</t>
    </rPh>
    <rPh sb="5" eb="8">
      <t>ショウガッコウ</t>
    </rPh>
    <phoneticPr fontId="1"/>
  </si>
  <si>
    <t>0225-82-1111</t>
    <phoneticPr fontId="1"/>
  </si>
  <si>
    <t>宮城県</t>
    <rPh sb="0" eb="2">
      <t>ミヤギ</t>
    </rPh>
    <rPh sb="2" eb="3">
      <t>ケン</t>
    </rPh>
    <phoneticPr fontId="1"/>
  </si>
  <si>
    <t>大崎市</t>
    <rPh sb="0" eb="2">
      <t>オオサキ</t>
    </rPh>
    <rPh sb="2" eb="3">
      <t>シ</t>
    </rPh>
    <phoneticPr fontId="1"/>
  </si>
  <si>
    <t>市の広報誌9月号への「下水道の日」掲載　　　　　 市HPへの掲載</t>
    <rPh sb="0" eb="1">
      <t>シ</t>
    </rPh>
    <rPh sb="2" eb="4">
      <t>コウホウ</t>
    </rPh>
    <rPh sb="4" eb="5">
      <t>シ</t>
    </rPh>
    <rPh sb="6" eb="7">
      <t>ツキ</t>
    </rPh>
    <rPh sb="7" eb="8">
      <t>ゴウ</t>
    </rPh>
    <rPh sb="11" eb="14">
      <t>ゲスイドウ</t>
    </rPh>
    <rPh sb="15" eb="16">
      <t>ヒ</t>
    </rPh>
    <rPh sb="17" eb="19">
      <t>ケイサイ</t>
    </rPh>
    <rPh sb="25" eb="26">
      <t>シ</t>
    </rPh>
    <rPh sb="30" eb="32">
      <t>ケイサイ</t>
    </rPh>
    <phoneticPr fontId="1"/>
  </si>
  <si>
    <t>広報おおさき9月号　市HP</t>
    <rPh sb="0" eb="2">
      <t>コウホウ</t>
    </rPh>
    <rPh sb="7" eb="8">
      <t>ツキ</t>
    </rPh>
    <rPh sb="8" eb="9">
      <t>ゴウ</t>
    </rPh>
    <rPh sb="10" eb="11">
      <t>シ</t>
    </rPh>
    <phoneticPr fontId="1"/>
  </si>
  <si>
    <t>http://www.city.osaki.miyagi.jp/</t>
    <phoneticPr fontId="1"/>
  </si>
  <si>
    <t>上下水道部 下水道施設課</t>
    <rPh sb="0" eb="2">
      <t>ジョウゲ</t>
    </rPh>
    <rPh sb="2" eb="4">
      <t>スイドウ</t>
    </rPh>
    <rPh sb="4" eb="5">
      <t>ブ</t>
    </rPh>
    <rPh sb="6" eb="9">
      <t>ゲスイドウ</t>
    </rPh>
    <rPh sb="9" eb="11">
      <t>シセツ</t>
    </rPh>
    <rPh sb="11" eb="12">
      <t>カ</t>
    </rPh>
    <phoneticPr fontId="1"/>
  </si>
  <si>
    <t>0229-25-5210</t>
    <phoneticPr fontId="1"/>
  </si>
  <si>
    <t>富谷市</t>
    <rPh sb="0" eb="2">
      <t>トミヤ</t>
    </rPh>
    <rPh sb="2" eb="3">
      <t>シ</t>
    </rPh>
    <phoneticPr fontId="1"/>
  </si>
  <si>
    <t>広報誌に下水道の日の記事を掲載</t>
    <rPh sb="10" eb="12">
      <t>キジ</t>
    </rPh>
    <rPh sb="13" eb="15">
      <t>ケイサイ</t>
    </rPh>
    <phoneticPr fontId="1"/>
  </si>
  <si>
    <t>市内全戸に配布</t>
    <phoneticPr fontId="1"/>
  </si>
  <si>
    <t>https://www.tomiya-city.miyagi.jp/site/koho/list56-767.html</t>
    <phoneticPr fontId="1"/>
  </si>
  <si>
    <t>上下水道課</t>
    <rPh sb="0" eb="2">
      <t>ジョウゲ</t>
    </rPh>
    <rPh sb="2" eb="4">
      <t>スイドウ</t>
    </rPh>
    <rPh sb="4" eb="5">
      <t>カ</t>
    </rPh>
    <phoneticPr fontId="1"/>
  </si>
  <si>
    <t>022-358-0529</t>
    <phoneticPr fontId="1"/>
  </si>
  <si>
    <t>大河原町</t>
    <rPh sb="0" eb="4">
      <t>オオガワラマチ</t>
    </rPh>
    <phoneticPr fontId="1"/>
  </si>
  <si>
    <t>広報紙への啓発記事掲載
「下水道の日」のぼりの掲揚、ポスターの掲示</t>
    <rPh sb="0" eb="3">
      <t>コウホウシ</t>
    </rPh>
    <rPh sb="5" eb="7">
      <t>ケイハツ</t>
    </rPh>
    <rPh sb="7" eb="9">
      <t>キジ</t>
    </rPh>
    <rPh sb="9" eb="11">
      <t>ケイサイ</t>
    </rPh>
    <rPh sb="13" eb="16">
      <t>ゲスイドウ</t>
    </rPh>
    <rPh sb="17" eb="18">
      <t>ヒ</t>
    </rPh>
    <rPh sb="23" eb="25">
      <t>ケイヨウ</t>
    </rPh>
    <rPh sb="31" eb="33">
      <t>ケイジ</t>
    </rPh>
    <phoneticPr fontId="1"/>
  </si>
  <si>
    <t>大河原町役場上下水道課</t>
    <rPh sb="0" eb="4">
      <t>オオガワラマチ</t>
    </rPh>
    <rPh sb="4" eb="6">
      <t>ヤクバ</t>
    </rPh>
    <rPh sb="6" eb="8">
      <t>ジョウゲ</t>
    </rPh>
    <rPh sb="8" eb="10">
      <t>スイドウ</t>
    </rPh>
    <rPh sb="10" eb="11">
      <t>カ</t>
    </rPh>
    <phoneticPr fontId="1"/>
  </si>
  <si>
    <t>0224-53-2116</t>
    <phoneticPr fontId="1"/>
  </si>
  <si>
    <t>村田町</t>
    <rPh sb="0" eb="3">
      <t>ムラタマチ</t>
    </rPh>
    <phoneticPr fontId="1"/>
  </si>
  <si>
    <t>「下水道の日」ポスターの掲示
町公式ＦａｃｅｂｏｏｋでのＰＲ</t>
    <rPh sb="15" eb="16">
      <t>マチ</t>
    </rPh>
    <phoneticPr fontId="1"/>
  </si>
  <si>
    <t>上下水道課庁舎</t>
    <rPh sb="0" eb="2">
      <t>ジョウゲ</t>
    </rPh>
    <rPh sb="2" eb="4">
      <t>スイドウ</t>
    </rPh>
    <rPh sb="4" eb="5">
      <t>カ</t>
    </rPh>
    <rPh sb="5" eb="7">
      <t>チョウシャ</t>
    </rPh>
    <phoneticPr fontId="1"/>
  </si>
  <si>
    <t>https://www.facebook.com/murata.town/</t>
    <phoneticPr fontId="1"/>
  </si>
  <si>
    <t>上下水道課</t>
    <rPh sb="0" eb="2">
      <t>ジョウゲ</t>
    </rPh>
    <rPh sb="2" eb="5">
      <t>スイドウカ</t>
    </rPh>
    <phoneticPr fontId="1"/>
  </si>
  <si>
    <t>0224-83-2870</t>
    <phoneticPr fontId="1"/>
  </si>
  <si>
    <t>大衡村</t>
    <rPh sb="0" eb="3">
      <t>オオヒラムラ</t>
    </rPh>
    <phoneticPr fontId="1"/>
  </si>
  <si>
    <t>「下水道の日」ポスターの掲示</t>
    <rPh sb="1" eb="4">
      <t>ゲスイドウ</t>
    </rPh>
    <rPh sb="5" eb="6">
      <t>ヒ</t>
    </rPh>
    <rPh sb="12" eb="14">
      <t>ケイジ</t>
    </rPh>
    <phoneticPr fontId="1"/>
  </si>
  <si>
    <t>大衡村役場・村内小中学校</t>
    <rPh sb="0" eb="3">
      <t>オオヒラムラ</t>
    </rPh>
    <rPh sb="3" eb="5">
      <t>ヤクバ</t>
    </rPh>
    <rPh sb="6" eb="8">
      <t>ソンナイ</t>
    </rPh>
    <rPh sb="8" eb="12">
      <t>ショウチュウガッコウ</t>
    </rPh>
    <phoneticPr fontId="1"/>
  </si>
  <si>
    <t>都市建設課</t>
    <rPh sb="0" eb="2">
      <t>トシ</t>
    </rPh>
    <rPh sb="2" eb="4">
      <t>ケンセツ</t>
    </rPh>
    <rPh sb="4" eb="5">
      <t>カ</t>
    </rPh>
    <phoneticPr fontId="1"/>
  </si>
  <si>
    <t>022-341-8516</t>
    <phoneticPr fontId="1"/>
  </si>
  <si>
    <t>秋田県</t>
    <rPh sb="0" eb="3">
      <t>アキタケン</t>
    </rPh>
    <phoneticPr fontId="17"/>
  </si>
  <si>
    <t>秋田市</t>
    <rPh sb="0" eb="3">
      <t>アキタシ</t>
    </rPh>
    <phoneticPr fontId="17"/>
  </si>
  <si>
    <t>小学生（４～６年生）から水道・下水道に関する水のポスターを募集。応募作品の展示。</t>
  </si>
  <si>
    <t>秋田市役所本庁舎１階市民ホール</t>
    <rPh sb="0" eb="2">
      <t>アキタ</t>
    </rPh>
    <rPh sb="2" eb="5">
      <t>シヤクショ</t>
    </rPh>
    <rPh sb="5" eb="8">
      <t>ホンチョウシャ</t>
    </rPh>
    <rPh sb="9" eb="10">
      <t>カイ</t>
    </rPh>
    <rPh sb="10" eb="12">
      <t>シミン</t>
    </rPh>
    <phoneticPr fontId="17"/>
  </si>
  <si>
    <t>https://www.city.akita.lg.jp/suido/jigyo-shokai/koho-event/1024546.html</t>
  </si>
  <si>
    <t>上下水道局総務課
経営企画係</t>
  </si>
  <si>
    <t>018-823-8434</t>
  </si>
  <si>
    <t>未就学児を中心に、秋田市上下水道局マスコットキャラクター「水乃環太朗（カンちゃん）」のぬりえを募集。応募作品の展示。</t>
    <rPh sb="0" eb="4">
      <t>ミシュウガクジ</t>
    </rPh>
    <rPh sb="5" eb="7">
      <t>チュウシン</t>
    </rPh>
    <rPh sb="9" eb="12">
      <t>アキタシ</t>
    </rPh>
    <rPh sb="12" eb="16">
      <t>ジョウゲスイドウ</t>
    </rPh>
    <rPh sb="16" eb="17">
      <t>キョク</t>
    </rPh>
    <rPh sb="29" eb="34">
      <t>ミズノカンタロウ</t>
    </rPh>
    <rPh sb="47" eb="49">
      <t>ボシュウ</t>
    </rPh>
    <rPh sb="50" eb="52">
      <t>オウボ</t>
    </rPh>
    <rPh sb="52" eb="54">
      <t>サクヒン</t>
    </rPh>
    <rPh sb="55" eb="57">
      <t>テンジ</t>
    </rPh>
    <phoneticPr fontId="17"/>
  </si>
  <si>
    <t>https://www.city.akita.lg.jp/suido/jigyo-shokai/koho-event/1024545.html</t>
  </si>
  <si>
    <t>能代市</t>
    <rPh sb="0" eb="3">
      <t>ノシロシ</t>
    </rPh>
    <phoneticPr fontId="17"/>
  </si>
  <si>
    <t>供用開始3年目の未水洗化家屋へお知らせの配布</t>
    <rPh sb="0" eb="2">
      <t>キョウヨウ</t>
    </rPh>
    <rPh sb="2" eb="4">
      <t>カイシ</t>
    </rPh>
    <rPh sb="5" eb="7">
      <t>ネンメ</t>
    </rPh>
    <rPh sb="8" eb="9">
      <t>ミ</t>
    </rPh>
    <rPh sb="9" eb="12">
      <t>スイセンカ</t>
    </rPh>
    <rPh sb="12" eb="14">
      <t>カオク</t>
    </rPh>
    <rPh sb="16" eb="17">
      <t>シ</t>
    </rPh>
    <rPh sb="20" eb="22">
      <t>ハイフ</t>
    </rPh>
    <phoneticPr fontId="17"/>
  </si>
  <si>
    <t>市内</t>
    <rPh sb="0" eb="2">
      <t>シナイ</t>
    </rPh>
    <phoneticPr fontId="17"/>
  </si>
  <si>
    <t>上下水道整備課
下水道係</t>
    <rPh sb="0" eb="4">
      <t>ジョウゲスイドウ</t>
    </rPh>
    <rPh sb="4" eb="7">
      <t>セイビカ</t>
    </rPh>
    <rPh sb="8" eb="11">
      <t>ゲスイドウ</t>
    </rPh>
    <rPh sb="11" eb="12">
      <t>カカリ</t>
    </rPh>
    <phoneticPr fontId="17"/>
  </si>
  <si>
    <t>0185-89-2203</t>
  </si>
  <si>
    <t>未水洗化家屋へ訪問し、水洗化の啓発をする。</t>
    <rPh sb="0" eb="1">
      <t>ミ</t>
    </rPh>
    <rPh sb="1" eb="4">
      <t>スイセンカ</t>
    </rPh>
    <rPh sb="4" eb="6">
      <t>カオク</t>
    </rPh>
    <rPh sb="7" eb="9">
      <t>ホウモン</t>
    </rPh>
    <rPh sb="11" eb="14">
      <t>スイセンカ</t>
    </rPh>
    <rPh sb="15" eb="17">
      <t>ケイハツ</t>
    </rPh>
    <phoneticPr fontId="17"/>
  </si>
  <si>
    <t>横手市</t>
    <rPh sb="0" eb="3">
      <t>ヨコテシ</t>
    </rPh>
    <phoneticPr fontId="17"/>
  </si>
  <si>
    <t>下水道の日ポスター掲示</t>
    <rPh sb="0" eb="3">
      <t>ゲスイドウ</t>
    </rPh>
    <rPh sb="4" eb="5">
      <t>ヒ</t>
    </rPh>
    <rPh sb="9" eb="11">
      <t>ケイジ</t>
    </rPh>
    <phoneticPr fontId="17"/>
  </si>
  <si>
    <t>庁舎内</t>
    <rPh sb="0" eb="2">
      <t>チョウシャ</t>
    </rPh>
    <rPh sb="2" eb="3">
      <t>ナイ</t>
    </rPh>
    <phoneticPr fontId="17"/>
  </si>
  <si>
    <t>上下水道部　下水道課</t>
    <rPh sb="0" eb="5">
      <t>ジョウゲスイドウブ</t>
    </rPh>
    <rPh sb="6" eb="9">
      <t>ゲスイドウ</t>
    </rPh>
    <rPh sb="9" eb="10">
      <t>カ</t>
    </rPh>
    <phoneticPr fontId="17"/>
  </si>
  <si>
    <t>0182-35-2253</t>
  </si>
  <si>
    <t>秋田県</t>
    <rPh sb="0" eb="2">
      <t>アキタ</t>
    </rPh>
    <rPh sb="2" eb="3">
      <t>ケン</t>
    </rPh>
    <phoneticPr fontId="17"/>
  </si>
  <si>
    <t>大館市</t>
    <rPh sb="0" eb="3">
      <t>オオダテシ</t>
    </rPh>
    <phoneticPr fontId="17"/>
  </si>
  <si>
    <t>地元新聞紙、市の広報紙へ「下水道の日」のＰＲ及び下水道に関する啓発記事を掲載</t>
    <rPh sb="0" eb="2">
      <t>ジモト</t>
    </rPh>
    <rPh sb="2" eb="4">
      <t>シンブン</t>
    </rPh>
    <rPh sb="4" eb="5">
      <t>シ</t>
    </rPh>
    <rPh sb="6" eb="7">
      <t>シ</t>
    </rPh>
    <rPh sb="8" eb="10">
      <t>コウホウ</t>
    </rPh>
    <rPh sb="10" eb="11">
      <t>シ</t>
    </rPh>
    <rPh sb="13" eb="16">
      <t>ゲスイドウ</t>
    </rPh>
    <rPh sb="17" eb="18">
      <t>ヒ</t>
    </rPh>
    <rPh sb="22" eb="23">
      <t>オヨ</t>
    </rPh>
    <rPh sb="24" eb="27">
      <t>ゲスイドウ</t>
    </rPh>
    <rPh sb="28" eb="29">
      <t>カン</t>
    </rPh>
    <rPh sb="31" eb="33">
      <t>ケイハツ</t>
    </rPh>
    <rPh sb="33" eb="35">
      <t>キジ</t>
    </rPh>
    <rPh sb="36" eb="38">
      <t>ケイサイ</t>
    </rPh>
    <phoneticPr fontId="17"/>
  </si>
  <si>
    <t>市内全戸配布等</t>
    <rPh sb="0" eb="2">
      <t>シナイ</t>
    </rPh>
    <rPh sb="2" eb="4">
      <t>ゼンコ</t>
    </rPh>
    <rPh sb="4" eb="6">
      <t>ハイフ</t>
    </rPh>
    <rPh sb="6" eb="7">
      <t>トウ</t>
    </rPh>
    <phoneticPr fontId="17"/>
  </si>
  <si>
    <t>http://www.city.odate.akita.jp</t>
  </si>
  <si>
    <t>建設部下水道課</t>
    <rPh sb="0" eb="2">
      <t>ケンセツ</t>
    </rPh>
    <rPh sb="2" eb="3">
      <t>ブ</t>
    </rPh>
    <rPh sb="3" eb="6">
      <t>ゲスイドウ</t>
    </rPh>
    <rPh sb="6" eb="7">
      <t>カ</t>
    </rPh>
    <phoneticPr fontId="17"/>
  </si>
  <si>
    <t>0186-43-7095</t>
  </si>
  <si>
    <t>湯沢市</t>
    <rPh sb="0" eb="2">
      <t>ユザワ</t>
    </rPh>
    <rPh sb="2" eb="3">
      <t>シ</t>
    </rPh>
    <phoneticPr fontId="17"/>
  </si>
  <si>
    <t>市広報（9月1日発行）で下水道の日と下水道接続についてＰＲ予定</t>
    <rPh sb="0" eb="1">
      <t>シ</t>
    </rPh>
    <rPh sb="1" eb="3">
      <t>コウホウ</t>
    </rPh>
    <rPh sb="5" eb="6">
      <t>ガツ</t>
    </rPh>
    <rPh sb="7" eb="8">
      <t>ニチ</t>
    </rPh>
    <rPh sb="8" eb="10">
      <t>ハッコウ</t>
    </rPh>
    <rPh sb="12" eb="15">
      <t>ゲスイドウ</t>
    </rPh>
    <rPh sb="16" eb="17">
      <t>ヒ</t>
    </rPh>
    <rPh sb="18" eb="21">
      <t>ゲスイドウ</t>
    </rPh>
    <rPh sb="21" eb="23">
      <t>セツゾク</t>
    </rPh>
    <rPh sb="29" eb="31">
      <t>ヨテイ</t>
    </rPh>
    <phoneticPr fontId="17"/>
  </si>
  <si>
    <t>市内全戸配布</t>
    <rPh sb="0" eb="2">
      <t>シナイ</t>
    </rPh>
    <rPh sb="2" eb="4">
      <t>ゼンコ</t>
    </rPh>
    <rPh sb="4" eb="6">
      <t>ハイフ</t>
    </rPh>
    <phoneticPr fontId="17"/>
  </si>
  <si>
    <t>http://www.city-yuzawa.jp/</t>
  </si>
  <si>
    <t>上下水道課下水道班</t>
    <rPh sb="0" eb="4">
      <t>ジョウゲスイドウ</t>
    </rPh>
    <rPh sb="4" eb="5">
      <t>カ</t>
    </rPh>
    <rPh sb="5" eb="8">
      <t>ゲスイドウ</t>
    </rPh>
    <rPh sb="8" eb="9">
      <t>ハン</t>
    </rPh>
    <phoneticPr fontId="17"/>
  </si>
  <si>
    <t>0183-73-2166</t>
  </si>
  <si>
    <t>由利本荘市</t>
    <rPh sb="0" eb="5">
      <t>ユリホンジョウシ</t>
    </rPh>
    <phoneticPr fontId="17"/>
  </si>
  <si>
    <t>市広報（9月1日発行）で下水道接続をＰＲ予定</t>
    <rPh sb="0" eb="3">
      <t>シコウホウ</t>
    </rPh>
    <rPh sb="5" eb="6">
      <t>ガツ</t>
    </rPh>
    <rPh sb="7" eb="8">
      <t>ニチ</t>
    </rPh>
    <rPh sb="8" eb="10">
      <t>ハッコウ</t>
    </rPh>
    <rPh sb="12" eb="15">
      <t>ゲスイドウ</t>
    </rPh>
    <rPh sb="15" eb="17">
      <t>セツゾク</t>
    </rPh>
    <rPh sb="20" eb="22">
      <t>ヨテイ</t>
    </rPh>
    <phoneticPr fontId="17"/>
  </si>
  <si>
    <t>https://www.city.yurihonjo.lg.jp</t>
  </si>
  <si>
    <t>企業局下水道課</t>
    <rPh sb="0" eb="7">
      <t>キギョウキョクゲスイドウカ</t>
    </rPh>
    <phoneticPr fontId="17"/>
  </si>
  <si>
    <t>0184-24-6336</t>
  </si>
  <si>
    <t>秋田県</t>
    <rPh sb="0" eb="3">
      <t>アキタケン</t>
    </rPh>
    <phoneticPr fontId="28"/>
  </si>
  <si>
    <t>大仙市</t>
    <rPh sb="0" eb="3">
      <t>ダイセンシ</t>
    </rPh>
    <phoneticPr fontId="28"/>
  </si>
  <si>
    <t>下水道の日ポスター掲示</t>
    <rPh sb="0" eb="3">
      <t>ゲスイドウ</t>
    </rPh>
    <rPh sb="4" eb="5">
      <t>ヒ</t>
    </rPh>
    <rPh sb="9" eb="11">
      <t>ケイジ</t>
    </rPh>
    <phoneticPr fontId="28"/>
  </si>
  <si>
    <t>各庁舎内</t>
    <rPh sb="0" eb="1">
      <t>カク</t>
    </rPh>
    <rPh sb="1" eb="3">
      <t>チョウシャ</t>
    </rPh>
    <rPh sb="3" eb="4">
      <t>ナイ</t>
    </rPh>
    <phoneticPr fontId="28"/>
  </si>
  <si>
    <t>上下水道局下水道課</t>
    <rPh sb="0" eb="4">
      <t>ジョウゲスイドウ</t>
    </rPh>
    <rPh sb="4" eb="5">
      <t>キョク</t>
    </rPh>
    <rPh sb="5" eb="9">
      <t>ゲスイドウカ</t>
    </rPh>
    <phoneticPr fontId="28"/>
  </si>
  <si>
    <t>0187-63-1111</t>
  </si>
  <si>
    <t>北秋田市</t>
    <rPh sb="0" eb="3">
      <t>キタアキタ</t>
    </rPh>
    <rPh sb="3" eb="4">
      <t>シ</t>
    </rPh>
    <phoneticPr fontId="17"/>
  </si>
  <si>
    <t>「下水道の日」ポスターの庁舎等への掲示</t>
    <rPh sb="1" eb="3">
      <t>ゲスイ</t>
    </rPh>
    <rPh sb="3" eb="4">
      <t>ドウ</t>
    </rPh>
    <rPh sb="5" eb="6">
      <t>ヒ</t>
    </rPh>
    <rPh sb="12" eb="14">
      <t>チョウシャ</t>
    </rPh>
    <rPh sb="14" eb="15">
      <t>トウ</t>
    </rPh>
    <rPh sb="17" eb="19">
      <t>ケイジ</t>
    </rPh>
    <phoneticPr fontId="17"/>
  </si>
  <si>
    <t>北秋田市役所等</t>
    <rPh sb="0" eb="6">
      <t>キタアキタシヤクショ</t>
    </rPh>
    <rPh sb="6" eb="7">
      <t>トウ</t>
    </rPh>
    <phoneticPr fontId="17"/>
  </si>
  <si>
    <t>http://www.city.kitaakita.akita.jp/</t>
  </si>
  <si>
    <t>建設部都市計画課</t>
    <rPh sb="0" eb="2">
      <t>ケンセツ</t>
    </rPh>
    <rPh sb="2" eb="3">
      <t>ブ</t>
    </rPh>
    <rPh sb="3" eb="5">
      <t>トシ</t>
    </rPh>
    <rPh sb="5" eb="7">
      <t>ケイカク</t>
    </rPh>
    <rPh sb="7" eb="8">
      <t>カ</t>
    </rPh>
    <phoneticPr fontId="17"/>
  </si>
  <si>
    <t>0186-72-5248</t>
  </si>
  <si>
    <t>にかほ市</t>
  </si>
  <si>
    <t>下水道ポスター掲示
広報誌及び、市HPにて啓蒙記事を掲載</t>
    <rPh sb="0" eb="3">
      <t>ゲスイドウ</t>
    </rPh>
    <rPh sb="7" eb="9">
      <t>ケイジ</t>
    </rPh>
    <rPh sb="10" eb="12">
      <t>コウホウ</t>
    </rPh>
    <rPh sb="12" eb="13">
      <t>シ</t>
    </rPh>
    <rPh sb="13" eb="14">
      <t>オヨ</t>
    </rPh>
    <rPh sb="16" eb="17">
      <t>シ</t>
    </rPh>
    <rPh sb="21" eb="23">
      <t>ケイモウ</t>
    </rPh>
    <rPh sb="23" eb="25">
      <t>キジ</t>
    </rPh>
    <rPh sb="26" eb="28">
      <t>ケイサイ</t>
    </rPh>
    <phoneticPr fontId="17"/>
  </si>
  <si>
    <t>各庁舎・公民館</t>
    <rPh sb="0" eb="1">
      <t>カク</t>
    </rPh>
    <rPh sb="1" eb="3">
      <t>チョウシャ</t>
    </rPh>
    <rPh sb="4" eb="7">
      <t>コウミンカン</t>
    </rPh>
    <phoneticPr fontId="17"/>
  </si>
  <si>
    <t>http://www.city.nikaho.akita.jp/</t>
  </si>
  <si>
    <t>上下水道課</t>
    <rPh sb="0" eb="5">
      <t>ジョウゲ</t>
    </rPh>
    <phoneticPr fontId="17"/>
  </si>
  <si>
    <t>0184-74-7090</t>
  </si>
  <si>
    <t>小坂町</t>
    <rPh sb="0" eb="3">
      <t>コサカマチ</t>
    </rPh>
    <phoneticPr fontId="17"/>
  </si>
  <si>
    <t>下水道の日ポスター掲示、町広報紙へ啓発記事を掲載</t>
    <rPh sb="0" eb="3">
      <t>ゲスイドウ</t>
    </rPh>
    <rPh sb="4" eb="5">
      <t>ヒ</t>
    </rPh>
    <rPh sb="9" eb="11">
      <t>ケイジ</t>
    </rPh>
    <rPh sb="12" eb="13">
      <t>マチ</t>
    </rPh>
    <rPh sb="13" eb="15">
      <t>コウホウ</t>
    </rPh>
    <rPh sb="15" eb="16">
      <t>シ</t>
    </rPh>
    <rPh sb="17" eb="19">
      <t>ケイハツ</t>
    </rPh>
    <rPh sb="19" eb="21">
      <t>キジ</t>
    </rPh>
    <rPh sb="22" eb="24">
      <t>ケイサイ</t>
    </rPh>
    <phoneticPr fontId="17"/>
  </si>
  <si>
    <t>庁舎内等</t>
    <rPh sb="0" eb="2">
      <t>チョウシャ</t>
    </rPh>
    <rPh sb="2" eb="3">
      <t>ナイ</t>
    </rPh>
    <rPh sb="3" eb="4">
      <t>トウ</t>
    </rPh>
    <phoneticPr fontId="17"/>
  </si>
  <si>
    <t>建設課水道班</t>
    <rPh sb="0" eb="3">
      <t>ケンセツカ</t>
    </rPh>
    <rPh sb="3" eb="5">
      <t>スイドウ</t>
    </rPh>
    <rPh sb="5" eb="6">
      <t>ハン</t>
    </rPh>
    <phoneticPr fontId="17"/>
  </si>
  <si>
    <t>0186-29-3911</t>
  </si>
  <si>
    <t>上小阿仁村</t>
    <rPh sb="0" eb="5">
      <t>カミコアニムラ</t>
    </rPh>
    <phoneticPr fontId="17"/>
  </si>
  <si>
    <t>下水道の日ポスター掲示</t>
  </si>
  <si>
    <t>庁舎内</t>
    <rPh sb="0" eb="3">
      <t>チョウシャナイ</t>
    </rPh>
    <phoneticPr fontId="17"/>
  </si>
  <si>
    <t>建設課</t>
    <rPh sb="0" eb="2">
      <t>ケンセツ</t>
    </rPh>
    <rPh sb="2" eb="3">
      <t>カ</t>
    </rPh>
    <phoneticPr fontId="17"/>
  </si>
  <si>
    <t>0186-77-2224</t>
  </si>
  <si>
    <t>三種町</t>
    <rPh sb="0" eb="3">
      <t>ミタネチョウ</t>
    </rPh>
    <phoneticPr fontId="17"/>
  </si>
  <si>
    <t>「下水道の日」ポスターの庁舎内掲示</t>
    <rPh sb="1" eb="4">
      <t>ゲスイドウ</t>
    </rPh>
    <rPh sb="5" eb="6">
      <t>ヒ</t>
    </rPh>
    <rPh sb="12" eb="14">
      <t>チョウシャ</t>
    </rPh>
    <rPh sb="14" eb="15">
      <t>ナイ</t>
    </rPh>
    <rPh sb="15" eb="17">
      <t>ケイジ</t>
    </rPh>
    <phoneticPr fontId="17"/>
  </si>
  <si>
    <t>山本地域拠点センター</t>
    <rPh sb="0" eb="2">
      <t>ヤマモト</t>
    </rPh>
    <rPh sb="2" eb="4">
      <t>チイキ</t>
    </rPh>
    <rPh sb="4" eb="6">
      <t>キョテン</t>
    </rPh>
    <phoneticPr fontId="17"/>
  </si>
  <si>
    <t>三種町上下水道課下水道係</t>
    <rPh sb="0" eb="3">
      <t>ミタネチョウ</t>
    </rPh>
    <rPh sb="3" eb="5">
      <t>ジョウゲ</t>
    </rPh>
    <rPh sb="5" eb="7">
      <t>スイドウ</t>
    </rPh>
    <rPh sb="7" eb="8">
      <t>カ</t>
    </rPh>
    <rPh sb="8" eb="11">
      <t>ゲスイドウ</t>
    </rPh>
    <rPh sb="11" eb="12">
      <t>カカリ</t>
    </rPh>
    <phoneticPr fontId="17"/>
  </si>
  <si>
    <t>0185-83-2335</t>
  </si>
  <si>
    <t>大潟村</t>
    <rPh sb="0" eb="3">
      <t>オオガタムラ</t>
    </rPh>
    <phoneticPr fontId="17"/>
  </si>
  <si>
    <t>下水道に関する啓発記事を広報に掲載</t>
  </si>
  <si>
    <t>村内全戸配布</t>
  </si>
  <si>
    <t>https://www.ogata.or.jp/</t>
  </si>
  <si>
    <t>産業建設課建設
上下水道班</t>
    <rPh sb="0" eb="2">
      <t>サンギョウ</t>
    </rPh>
    <rPh sb="2" eb="5">
      <t>ケンセツカ</t>
    </rPh>
    <rPh sb="5" eb="7">
      <t>ケンセツ</t>
    </rPh>
    <rPh sb="8" eb="12">
      <t>ジョウゲスイドウ</t>
    </rPh>
    <rPh sb="12" eb="13">
      <t>ハン</t>
    </rPh>
    <phoneticPr fontId="17"/>
  </si>
  <si>
    <t>0185-45-3653</t>
  </si>
  <si>
    <t>山形県</t>
    <rPh sb="0" eb="3">
      <t>ヤマガタケン</t>
    </rPh>
    <phoneticPr fontId="1"/>
  </si>
  <si>
    <t>県立図書館において、特設コーナーを設置</t>
    <rPh sb="0" eb="2">
      <t>ケンリツ</t>
    </rPh>
    <rPh sb="2" eb="5">
      <t>トショカン</t>
    </rPh>
    <rPh sb="10" eb="12">
      <t>トクセツ</t>
    </rPh>
    <rPh sb="17" eb="19">
      <t>セッチ</t>
    </rPh>
    <phoneticPr fontId="1"/>
  </si>
  <si>
    <t>山形県立図書館</t>
    <rPh sb="0" eb="4">
      <t>ヤマガタケンリツ</t>
    </rPh>
    <rPh sb="4" eb="7">
      <t>トショカン</t>
    </rPh>
    <phoneticPr fontId="1"/>
  </si>
  <si>
    <t>https://www.pref.yamagata.jp/ou/kendoseibi/180040/</t>
    <phoneticPr fontId="1"/>
  </si>
  <si>
    <t>県土整備部下水道課</t>
    <rPh sb="0" eb="2">
      <t>ケンド</t>
    </rPh>
    <rPh sb="2" eb="4">
      <t>セイビ</t>
    </rPh>
    <rPh sb="4" eb="5">
      <t>ブ</t>
    </rPh>
    <rPh sb="5" eb="7">
      <t>ゲスイ</t>
    </rPh>
    <rPh sb="7" eb="8">
      <t>ドウ</t>
    </rPh>
    <rPh sb="8" eb="9">
      <t>カ</t>
    </rPh>
    <phoneticPr fontId="1"/>
  </si>
  <si>
    <t>023-630-2661
(直通)</t>
    <rPh sb="14" eb="16">
      <t>チョクツウ</t>
    </rPh>
    <phoneticPr fontId="1"/>
  </si>
  <si>
    <t>山形県</t>
    <rPh sb="0" eb="2">
      <t>ヤマガタ</t>
    </rPh>
    <rPh sb="2" eb="3">
      <t>ケン</t>
    </rPh>
    <phoneticPr fontId="1"/>
  </si>
  <si>
    <t>山形市</t>
    <rPh sb="0" eb="3">
      <t>ヤマガタシ</t>
    </rPh>
    <phoneticPr fontId="1"/>
  </si>
  <si>
    <t>「下水道いろいろコンクール」のポスターを庁舎内に掲示。また当ポスターを小中学校・公民館等へ配布し掲示を依頼。</t>
    <phoneticPr fontId="1"/>
  </si>
  <si>
    <t>山形市上下水道部
市内小中学校・公民館等</t>
  </si>
  <si>
    <t>https://suidou.yamagata.yamagata.Jp/</t>
  </si>
  <si>
    <t>上下水道部経営企画課</t>
  </si>
  <si>
    <t>023-645-1177
（内212）</t>
  </si>
  <si>
    <t>ＦＭラジオで広報</t>
    <phoneticPr fontId="1"/>
  </si>
  <si>
    <t>下水道の日に合わせて、庁舎内にて下水道に関するパネル等を展示</t>
    <rPh sb="0" eb="3">
      <t>ゲスイドウ</t>
    </rPh>
    <rPh sb="4" eb="5">
      <t>ヒ</t>
    </rPh>
    <rPh sb="6" eb="7">
      <t>ア</t>
    </rPh>
    <rPh sb="11" eb="14">
      <t>チョウシャナイ</t>
    </rPh>
    <rPh sb="16" eb="19">
      <t>ゲスイドウ</t>
    </rPh>
    <rPh sb="20" eb="21">
      <t>カン</t>
    </rPh>
    <rPh sb="26" eb="27">
      <t>トウ</t>
    </rPh>
    <rPh sb="28" eb="30">
      <t>テンジ</t>
    </rPh>
    <phoneticPr fontId="1"/>
  </si>
  <si>
    <t>山形市上下水道施設管理センター１階ロビー</t>
    <rPh sb="0" eb="3">
      <t>ヤマガタシ</t>
    </rPh>
    <rPh sb="3" eb="5">
      <t>ジョウゲ</t>
    </rPh>
    <rPh sb="5" eb="7">
      <t>スイドウ</t>
    </rPh>
    <rPh sb="7" eb="9">
      <t>シセツ</t>
    </rPh>
    <rPh sb="9" eb="11">
      <t>カンリ</t>
    </rPh>
    <rPh sb="16" eb="17">
      <t>カイ</t>
    </rPh>
    <phoneticPr fontId="1"/>
  </si>
  <si>
    <t>米沢市</t>
    <rPh sb="0" eb="3">
      <t>ヨネザワシ</t>
    </rPh>
    <phoneticPr fontId="1"/>
  </si>
  <si>
    <t>次に挙げる記事を当事業体広報誌「よねざわ上下水道だより」第4号に掲載予定。
(1)「下水道いろいろコンクール」の昨年度の結果報告と今年度の募集記事。
(2)「下水道の日」のPR記事。
(3)上下水道事業のPRを目的として参加していた毎年秋に開催予定だった市主催イベント「米沢市生涯学習フェスティバル」が、新型コロナウイルス感染症の感染防止により中止となったため、同イベントで掲示する予定だった下水道事業に関する各種パネル等の内容を記事化。
(4)水洗化を推進するため、排水設備工事費の補助金制度「下水道普及促進補助金制度」及び排水設備工事資金の「融資あっせん及び利子補給制度」を周知する記事。</t>
    <rPh sb="0" eb="1">
      <t>ツギ</t>
    </rPh>
    <rPh sb="2" eb="3">
      <t>ア</t>
    </rPh>
    <rPh sb="5" eb="7">
      <t>キジ</t>
    </rPh>
    <rPh sb="8" eb="9">
      <t>トウ</t>
    </rPh>
    <rPh sb="9" eb="12">
      <t>ジギョウタイ</t>
    </rPh>
    <rPh sb="12" eb="15">
      <t>コウホウシ</t>
    </rPh>
    <rPh sb="20" eb="22">
      <t>ジョウゲ</t>
    </rPh>
    <rPh sb="22" eb="24">
      <t>スイドウ</t>
    </rPh>
    <rPh sb="28" eb="29">
      <t>ダイ</t>
    </rPh>
    <rPh sb="30" eb="31">
      <t>ゴウ</t>
    </rPh>
    <rPh sb="32" eb="34">
      <t>ケイサイ</t>
    </rPh>
    <rPh sb="34" eb="36">
      <t>ヨテイ</t>
    </rPh>
    <rPh sb="42" eb="45">
      <t>ゲスイドウ</t>
    </rPh>
    <rPh sb="56" eb="59">
      <t>サクネンド</t>
    </rPh>
    <rPh sb="60" eb="62">
      <t>ケッカ</t>
    </rPh>
    <rPh sb="62" eb="64">
      <t>ホウコク</t>
    </rPh>
    <rPh sb="65" eb="68">
      <t>コンネンド</t>
    </rPh>
    <rPh sb="69" eb="71">
      <t>ボシュウ</t>
    </rPh>
    <rPh sb="71" eb="73">
      <t>キジ</t>
    </rPh>
    <rPh sb="105" eb="107">
      <t>モクテキ</t>
    </rPh>
    <rPh sb="110" eb="112">
      <t>サンカ</t>
    </rPh>
    <rPh sb="116" eb="118">
      <t>マイトシ</t>
    </rPh>
    <rPh sb="118" eb="119">
      <t>アキ</t>
    </rPh>
    <rPh sb="120" eb="122">
      <t>カイサイ</t>
    </rPh>
    <rPh sb="122" eb="124">
      <t>ヨテイ</t>
    </rPh>
    <rPh sb="127" eb="128">
      <t>シ</t>
    </rPh>
    <rPh sb="128" eb="130">
      <t>シュサイ</t>
    </rPh>
    <rPh sb="137" eb="138">
      <t>シ</t>
    </rPh>
    <rPh sb="138" eb="140">
      <t>ショウガイ</t>
    </rPh>
    <rPh sb="140" eb="142">
      <t>ガクシュウ</t>
    </rPh>
    <rPh sb="152" eb="154">
      <t>シンガタ</t>
    </rPh>
    <rPh sb="181" eb="182">
      <t>ドウ</t>
    </rPh>
    <rPh sb="187" eb="189">
      <t>ケイジ</t>
    </rPh>
    <rPh sb="191" eb="193">
      <t>ヨテイ</t>
    </rPh>
    <rPh sb="196" eb="199">
      <t>ゲスイドウ</t>
    </rPh>
    <rPh sb="199" eb="201">
      <t>ジギョウ</t>
    </rPh>
    <rPh sb="202" eb="203">
      <t>カン</t>
    </rPh>
    <rPh sb="210" eb="211">
      <t>トウ</t>
    </rPh>
    <rPh sb="212" eb="214">
      <t>ナイヨウ</t>
    </rPh>
    <rPh sb="215" eb="217">
      <t>キジ</t>
    </rPh>
    <rPh sb="217" eb="218">
      <t>カ</t>
    </rPh>
    <rPh sb="223" eb="226">
      <t>スイセンカ</t>
    </rPh>
    <rPh sb="227" eb="229">
      <t>スイシン</t>
    </rPh>
    <rPh sb="234" eb="236">
      <t>ハイスイ</t>
    </rPh>
    <rPh sb="236" eb="238">
      <t>セツビ</t>
    </rPh>
    <rPh sb="238" eb="240">
      <t>コウジ</t>
    </rPh>
    <rPh sb="240" eb="241">
      <t>ヒ</t>
    </rPh>
    <rPh sb="242" eb="245">
      <t>ホジョキン</t>
    </rPh>
    <rPh sb="245" eb="247">
      <t>セイド</t>
    </rPh>
    <rPh sb="248" eb="251">
      <t>ゲスイドウ</t>
    </rPh>
    <rPh sb="251" eb="253">
      <t>フキュウ</t>
    </rPh>
    <rPh sb="253" eb="255">
      <t>ソクシン</t>
    </rPh>
    <rPh sb="255" eb="258">
      <t>ホジョキン</t>
    </rPh>
    <rPh sb="258" eb="260">
      <t>セイド</t>
    </rPh>
    <rPh sb="261" eb="262">
      <t>オヨ</t>
    </rPh>
    <rPh sb="263" eb="265">
      <t>ハイスイ</t>
    </rPh>
    <rPh sb="265" eb="267">
      <t>セツビ</t>
    </rPh>
    <rPh sb="267" eb="269">
      <t>コウジ</t>
    </rPh>
    <rPh sb="269" eb="271">
      <t>シキン</t>
    </rPh>
    <rPh sb="273" eb="275">
      <t>ユウシ</t>
    </rPh>
    <rPh sb="279" eb="280">
      <t>オヨ</t>
    </rPh>
    <rPh sb="281" eb="283">
      <t>リシ</t>
    </rPh>
    <rPh sb="283" eb="285">
      <t>ホキュウ</t>
    </rPh>
    <rPh sb="285" eb="287">
      <t>セイド</t>
    </rPh>
    <rPh sb="289" eb="291">
      <t>シュウチ</t>
    </rPh>
    <rPh sb="293" eb="295">
      <t>キジ</t>
    </rPh>
    <phoneticPr fontId="1"/>
  </si>
  <si>
    <t>各家庭に配布</t>
    <rPh sb="0" eb="3">
      <t>カクカテイ</t>
    </rPh>
    <rPh sb="4" eb="6">
      <t>ハイフ</t>
    </rPh>
    <phoneticPr fontId="1"/>
  </si>
  <si>
    <t>https://www.city.yonezawa.yamagata.jp/4209.html</t>
    <phoneticPr fontId="1"/>
  </si>
  <si>
    <t>上下水道部業務課企画係</t>
    <rPh sb="0" eb="2">
      <t>ジョウゲ</t>
    </rPh>
    <rPh sb="2" eb="4">
      <t>スイドウ</t>
    </rPh>
    <rPh sb="4" eb="5">
      <t>ブ</t>
    </rPh>
    <rPh sb="5" eb="8">
      <t>ギョウムカ</t>
    </rPh>
    <rPh sb="8" eb="10">
      <t>キカク</t>
    </rPh>
    <rPh sb="10" eb="11">
      <t>カカリ</t>
    </rPh>
    <phoneticPr fontId="1"/>
  </si>
  <si>
    <t>0238-22-4511</t>
    <phoneticPr fontId="1"/>
  </si>
  <si>
    <t>「下水道いろいろコンクール」のポスターを上下水道部庁舎内に掲示し、市内小中学校へポスター掲示と同コンクールへの応募を依頼。</t>
    <rPh sb="1" eb="4">
      <t>ゲスイドウ</t>
    </rPh>
    <rPh sb="20" eb="22">
      <t>ジョウゲ</t>
    </rPh>
    <rPh sb="22" eb="24">
      <t>スイドウ</t>
    </rPh>
    <rPh sb="24" eb="25">
      <t>ブ</t>
    </rPh>
    <rPh sb="25" eb="27">
      <t>チョウシャ</t>
    </rPh>
    <rPh sb="27" eb="28">
      <t>ナイ</t>
    </rPh>
    <rPh sb="29" eb="31">
      <t>ケイジ</t>
    </rPh>
    <rPh sb="44" eb="46">
      <t>ケイジ</t>
    </rPh>
    <rPh sb="47" eb="48">
      <t>ドウ</t>
    </rPh>
    <rPh sb="55" eb="57">
      <t>オウボ</t>
    </rPh>
    <rPh sb="58" eb="60">
      <t>イライ</t>
    </rPh>
    <phoneticPr fontId="1"/>
  </si>
  <si>
    <t>上下水道部庁舎及び市内小中学校</t>
    <rPh sb="0" eb="2">
      <t>ジョウゲ</t>
    </rPh>
    <rPh sb="2" eb="4">
      <t>スイドウ</t>
    </rPh>
    <rPh sb="4" eb="5">
      <t>ブ</t>
    </rPh>
    <rPh sb="5" eb="7">
      <t>チョウシャ</t>
    </rPh>
    <rPh sb="7" eb="8">
      <t>オヨ</t>
    </rPh>
    <rPh sb="9" eb="11">
      <t>シナイ</t>
    </rPh>
    <rPh sb="11" eb="15">
      <t>ショウチュウガッコウ</t>
    </rPh>
    <phoneticPr fontId="1"/>
  </si>
  <si>
    <t>酒田市</t>
    <rPh sb="0" eb="3">
      <t>サカタシ</t>
    </rPh>
    <phoneticPr fontId="1"/>
  </si>
  <si>
    <t>下水道ポスター展示</t>
    <rPh sb="0" eb="3">
      <t>ゲスイドウ</t>
    </rPh>
    <rPh sb="7" eb="9">
      <t>テンジ</t>
    </rPh>
    <phoneticPr fontId="1"/>
  </si>
  <si>
    <t>上下水道部庁舎入口</t>
    <rPh sb="0" eb="2">
      <t>ジョウゲ</t>
    </rPh>
    <rPh sb="2" eb="4">
      <t>スイドウ</t>
    </rPh>
    <rPh sb="4" eb="5">
      <t>ブ</t>
    </rPh>
    <rPh sb="5" eb="7">
      <t>チョウシャ</t>
    </rPh>
    <rPh sb="7" eb="9">
      <t>イリグチ</t>
    </rPh>
    <phoneticPr fontId="1"/>
  </si>
  <si>
    <t>上下水道部管理課</t>
    <rPh sb="0" eb="5">
      <t>ジョウゲスイドウブ</t>
    </rPh>
    <rPh sb="5" eb="8">
      <t>カンリカ</t>
    </rPh>
    <phoneticPr fontId="1"/>
  </si>
  <si>
    <t>0234-22-1812</t>
  </si>
  <si>
    <t>山形県</t>
  </si>
  <si>
    <t>上山市</t>
  </si>
  <si>
    <t>下水道ポスター展示</t>
  </si>
  <si>
    <t>上下水道課、市内小学校</t>
    <phoneticPr fontId="1"/>
  </si>
  <si>
    <t>上下水道課</t>
  </si>
  <si>
    <t>023-672-1111</t>
  </si>
  <si>
    <t>村山市</t>
    <rPh sb="0" eb="3">
      <t>ムラヤマシ</t>
    </rPh>
    <phoneticPr fontId="1"/>
  </si>
  <si>
    <t>下水道ポスターの配布及び掲示依頼</t>
    <rPh sb="0" eb="3">
      <t>ゲスイドウ</t>
    </rPh>
    <rPh sb="8" eb="10">
      <t>ハイフ</t>
    </rPh>
    <rPh sb="10" eb="11">
      <t>オヨ</t>
    </rPh>
    <rPh sb="12" eb="14">
      <t>ケイジ</t>
    </rPh>
    <rPh sb="14" eb="16">
      <t>イライ</t>
    </rPh>
    <phoneticPr fontId="1"/>
  </si>
  <si>
    <t>市内小中学校</t>
    <rPh sb="0" eb="2">
      <t>シナイ</t>
    </rPh>
    <rPh sb="2" eb="3">
      <t>ショウ</t>
    </rPh>
    <rPh sb="3" eb="6">
      <t>チュウガッコウ</t>
    </rPh>
    <phoneticPr fontId="1"/>
  </si>
  <si>
    <t>水道課</t>
    <rPh sb="0" eb="3">
      <t>スイドウカ</t>
    </rPh>
    <phoneticPr fontId="1"/>
  </si>
  <si>
    <t>0237-55-2111
（内線182）</t>
    <rPh sb="14" eb="16">
      <t>ナイセン</t>
    </rPh>
    <phoneticPr fontId="1"/>
  </si>
  <si>
    <t>広報誌において、下水道接続促進等の掲載</t>
    <rPh sb="0" eb="3">
      <t>コウホウシ</t>
    </rPh>
    <rPh sb="8" eb="11">
      <t>ゲスイドウ</t>
    </rPh>
    <rPh sb="11" eb="13">
      <t>セツゾク</t>
    </rPh>
    <rPh sb="13" eb="15">
      <t>ソクシン</t>
    </rPh>
    <rPh sb="15" eb="16">
      <t>トウ</t>
    </rPh>
    <rPh sb="17" eb="19">
      <t>ケイサイ</t>
    </rPh>
    <phoneticPr fontId="1"/>
  </si>
  <si>
    <t>同上</t>
    <rPh sb="0" eb="2">
      <t>ドウジョウ</t>
    </rPh>
    <phoneticPr fontId="1"/>
  </si>
  <si>
    <t>長井市</t>
    <rPh sb="0" eb="3">
      <t>ナガイシ</t>
    </rPh>
    <phoneticPr fontId="1"/>
  </si>
  <si>
    <t>市広報誌に下水道の日の紹介と下水道への早期接続のお願い、浄化施設の適正利用を掲載。</t>
    <rPh sb="0" eb="1">
      <t>シ</t>
    </rPh>
    <rPh sb="1" eb="4">
      <t>コウホウシ</t>
    </rPh>
    <rPh sb="5" eb="8">
      <t>ゲスイドウ</t>
    </rPh>
    <rPh sb="9" eb="10">
      <t>ヒ</t>
    </rPh>
    <rPh sb="11" eb="13">
      <t>ショウカイ</t>
    </rPh>
    <rPh sb="14" eb="17">
      <t>ゲスイドウ</t>
    </rPh>
    <rPh sb="19" eb="21">
      <t>ソウキ</t>
    </rPh>
    <rPh sb="21" eb="23">
      <t>セツゾク</t>
    </rPh>
    <rPh sb="25" eb="26">
      <t>ネガ</t>
    </rPh>
    <rPh sb="28" eb="30">
      <t>ジョウカ</t>
    </rPh>
    <rPh sb="30" eb="32">
      <t>シセツ</t>
    </rPh>
    <rPh sb="33" eb="35">
      <t>テキセイ</t>
    </rPh>
    <rPh sb="35" eb="37">
      <t>リヨウ</t>
    </rPh>
    <rPh sb="38" eb="40">
      <t>ケイサイ</t>
    </rPh>
    <phoneticPr fontId="1"/>
  </si>
  <si>
    <t>各家庭に配布（9月1日号）</t>
    <rPh sb="0" eb="1">
      <t>カク</t>
    </rPh>
    <rPh sb="1" eb="3">
      <t>カテイ</t>
    </rPh>
    <rPh sb="4" eb="6">
      <t>ハイフ</t>
    </rPh>
    <rPh sb="8" eb="9">
      <t>ツキ</t>
    </rPh>
    <rPh sb="10" eb="11">
      <t>ヒ</t>
    </rPh>
    <rPh sb="11" eb="12">
      <t>ゴウ</t>
    </rPh>
    <phoneticPr fontId="1"/>
  </si>
  <si>
    <t>https://www.city.nagai.yamagata.jp/administration_information/kouhou_kouchou/3/index.html</t>
    <phoneticPr fontId="1"/>
  </si>
  <si>
    <t>上下水道課
下水道業務係</t>
    <rPh sb="0" eb="2">
      <t>ジョウゲ</t>
    </rPh>
    <rPh sb="2" eb="4">
      <t>スイドウ</t>
    </rPh>
    <rPh sb="4" eb="5">
      <t>カ</t>
    </rPh>
    <rPh sb="6" eb="9">
      <t>ゲスイドウ</t>
    </rPh>
    <rPh sb="9" eb="11">
      <t>ギョウム</t>
    </rPh>
    <rPh sb="11" eb="12">
      <t>カカリ</t>
    </rPh>
    <phoneticPr fontId="1"/>
  </si>
  <si>
    <t>0238-83-3389</t>
    <phoneticPr fontId="1"/>
  </si>
  <si>
    <t>東根市</t>
    <rPh sb="0" eb="3">
      <t>ヒガシネシ</t>
    </rPh>
    <phoneticPr fontId="1"/>
  </si>
  <si>
    <t>下水道に関する広報物の掲示【コロナ防止のため】</t>
    <rPh sb="0" eb="3">
      <t>ゲスイドウ</t>
    </rPh>
    <rPh sb="4" eb="5">
      <t>カン</t>
    </rPh>
    <rPh sb="7" eb="9">
      <t>コウホウ</t>
    </rPh>
    <rPh sb="9" eb="10">
      <t>ブツ</t>
    </rPh>
    <rPh sb="11" eb="13">
      <t>ケイジ</t>
    </rPh>
    <rPh sb="17" eb="19">
      <t>ボウシ</t>
    </rPh>
    <phoneticPr fontId="1"/>
  </si>
  <si>
    <t>市役所もしくはさくらんぼタントクルセンター（予定）</t>
    <rPh sb="0" eb="3">
      <t>シヤクショ</t>
    </rPh>
    <rPh sb="22" eb="24">
      <t>ヨテイ</t>
    </rPh>
    <phoneticPr fontId="1"/>
  </si>
  <si>
    <t>0237-42-1111</t>
  </si>
  <si>
    <t>南陽市</t>
    <rPh sb="0" eb="3">
      <t>ナンヨウシ</t>
    </rPh>
    <phoneticPr fontId="1"/>
  </si>
  <si>
    <t>「下水道の日」ポスター掲示　
南陽市下水道ポスターコンクールの実施及び入賞作品の展示
9月1日号市報へ「下水道の日」特集記事の掲載
※南陽市下水道フェアは中止</t>
    <rPh sb="1" eb="4">
      <t>ゲスイドウ</t>
    </rPh>
    <rPh sb="5" eb="6">
      <t>ヒ</t>
    </rPh>
    <rPh sb="11" eb="13">
      <t>ケイジ</t>
    </rPh>
    <rPh sb="15" eb="18">
      <t>ナンヨウシ</t>
    </rPh>
    <rPh sb="18" eb="21">
      <t>ゲスイドウ</t>
    </rPh>
    <rPh sb="31" eb="33">
      <t>ジッシ</t>
    </rPh>
    <rPh sb="33" eb="34">
      <t>オヨ</t>
    </rPh>
    <rPh sb="35" eb="37">
      <t>ニュウショウ</t>
    </rPh>
    <rPh sb="37" eb="39">
      <t>サクヒン</t>
    </rPh>
    <rPh sb="40" eb="42">
      <t>テンジ</t>
    </rPh>
    <rPh sb="44" eb="45">
      <t>ガツ</t>
    </rPh>
    <rPh sb="46" eb="47">
      <t>ニチ</t>
    </rPh>
    <rPh sb="47" eb="48">
      <t>ゴウ</t>
    </rPh>
    <rPh sb="48" eb="50">
      <t>シホウ</t>
    </rPh>
    <rPh sb="52" eb="55">
      <t>ゲスイドウ</t>
    </rPh>
    <rPh sb="56" eb="57">
      <t>ヒ</t>
    </rPh>
    <rPh sb="58" eb="60">
      <t>トクシュウ</t>
    </rPh>
    <rPh sb="60" eb="62">
      <t>キジ</t>
    </rPh>
    <rPh sb="63" eb="65">
      <t>ケイサイ</t>
    </rPh>
    <rPh sb="67" eb="70">
      <t>ナンヨウシ</t>
    </rPh>
    <rPh sb="70" eb="73">
      <t>ゲスイドウ</t>
    </rPh>
    <rPh sb="77" eb="79">
      <t>チュウシ</t>
    </rPh>
    <phoneticPr fontId="1"/>
  </si>
  <si>
    <t>南陽市水道庁舎、市内小中学校・公民館、市内商業施設</t>
    <rPh sb="0" eb="3">
      <t>ナンヨウシ</t>
    </rPh>
    <rPh sb="3" eb="5">
      <t>スイドウ</t>
    </rPh>
    <rPh sb="5" eb="7">
      <t>チョウシャ</t>
    </rPh>
    <rPh sb="8" eb="10">
      <t>シナイ</t>
    </rPh>
    <rPh sb="10" eb="14">
      <t>ショウチュウガッコウ</t>
    </rPh>
    <rPh sb="15" eb="18">
      <t>コウミンカン</t>
    </rPh>
    <rPh sb="19" eb="21">
      <t>シナイ</t>
    </rPh>
    <rPh sb="21" eb="23">
      <t>ショウギョウ</t>
    </rPh>
    <rPh sb="23" eb="25">
      <t>シセツ</t>
    </rPh>
    <phoneticPr fontId="1"/>
  </si>
  <si>
    <t>上下水道課給排水係</t>
    <rPh sb="0" eb="2">
      <t>ジョウゲ</t>
    </rPh>
    <rPh sb="2" eb="4">
      <t>スイドウ</t>
    </rPh>
    <rPh sb="4" eb="5">
      <t>カ</t>
    </rPh>
    <rPh sb="5" eb="6">
      <t>キュウ</t>
    </rPh>
    <rPh sb="6" eb="8">
      <t>ハイスイ</t>
    </rPh>
    <rPh sb="8" eb="9">
      <t>ガカリ</t>
    </rPh>
    <phoneticPr fontId="1"/>
  </si>
  <si>
    <t>0238-40-3211　　　　　　　　　　　　　内線343</t>
    <rPh sb="25" eb="27">
      <t>ナイセン</t>
    </rPh>
    <phoneticPr fontId="1"/>
  </si>
  <si>
    <t>山形県　</t>
    <rPh sb="0" eb="3">
      <t>ヤマガタケン</t>
    </rPh>
    <phoneticPr fontId="1"/>
  </si>
  <si>
    <t>中山町</t>
    <rPh sb="0" eb="3">
      <t>ナカヤママチ</t>
    </rPh>
    <phoneticPr fontId="1"/>
  </si>
  <si>
    <t>役場庁舎掲示板</t>
    <rPh sb="0" eb="2">
      <t>ヤクバ</t>
    </rPh>
    <rPh sb="2" eb="4">
      <t>チョウシャ</t>
    </rPh>
    <rPh sb="4" eb="7">
      <t>ケイジバン</t>
    </rPh>
    <phoneticPr fontId="1"/>
  </si>
  <si>
    <t>建設課下水道グループ</t>
    <rPh sb="0" eb="2">
      <t>ケンセツ</t>
    </rPh>
    <rPh sb="2" eb="3">
      <t>カ</t>
    </rPh>
    <rPh sb="3" eb="6">
      <t>ゲスイドウ</t>
    </rPh>
    <phoneticPr fontId="1"/>
  </si>
  <si>
    <t>023-662-2115</t>
  </si>
  <si>
    <t>真室川町</t>
    <rPh sb="0" eb="4">
      <t>マムロガワマチ</t>
    </rPh>
    <phoneticPr fontId="1"/>
  </si>
  <si>
    <t>下水道の日ポスター掲示</t>
    <rPh sb="0" eb="2">
      <t>ゲスイ</t>
    </rPh>
    <rPh sb="2" eb="3">
      <t>ドウ</t>
    </rPh>
    <rPh sb="4" eb="5">
      <t>ヒ</t>
    </rPh>
    <rPh sb="9" eb="11">
      <t>ケイジ</t>
    </rPh>
    <phoneticPr fontId="1"/>
  </si>
  <si>
    <t>役場庁舎</t>
    <rPh sb="0" eb="2">
      <t>ヤクバ</t>
    </rPh>
    <rPh sb="2" eb="4">
      <t>チョウシャ</t>
    </rPh>
    <phoneticPr fontId="1"/>
  </si>
  <si>
    <t>建設課</t>
    <rPh sb="0" eb="2">
      <t>ケンセツ</t>
    </rPh>
    <rPh sb="2" eb="3">
      <t>カ</t>
    </rPh>
    <phoneticPr fontId="1"/>
  </si>
  <si>
    <t>0233-62-2111</t>
    <phoneticPr fontId="1"/>
  </si>
  <si>
    <t>大蔵村</t>
    <rPh sb="0" eb="3">
      <t>オオクラムラ</t>
    </rPh>
    <phoneticPr fontId="1"/>
  </si>
  <si>
    <t>下水道の役割や効果を理解していただき、ポスター掲示により関心を持っていただくうように庁舎内にポスターを掲示</t>
    <rPh sb="0" eb="3">
      <t>ゲスイドウ</t>
    </rPh>
    <rPh sb="4" eb="6">
      <t>ヤクワリ</t>
    </rPh>
    <rPh sb="7" eb="9">
      <t>コウカ</t>
    </rPh>
    <rPh sb="10" eb="12">
      <t>リカイ</t>
    </rPh>
    <rPh sb="23" eb="25">
      <t>ケイジ</t>
    </rPh>
    <rPh sb="28" eb="30">
      <t>カンシン</t>
    </rPh>
    <rPh sb="31" eb="32">
      <t>モ</t>
    </rPh>
    <rPh sb="42" eb="44">
      <t>チョウシャ</t>
    </rPh>
    <rPh sb="44" eb="45">
      <t>ナイ</t>
    </rPh>
    <rPh sb="51" eb="53">
      <t>ケイジ</t>
    </rPh>
    <phoneticPr fontId="1"/>
  </si>
  <si>
    <t>大蔵村役場</t>
    <rPh sb="0" eb="3">
      <t>オオクラムラ</t>
    </rPh>
    <rPh sb="3" eb="5">
      <t>ヤクバ</t>
    </rPh>
    <phoneticPr fontId="1"/>
  </si>
  <si>
    <t>地域整備課上下水道係</t>
    <rPh sb="0" eb="2">
      <t>チイキ</t>
    </rPh>
    <rPh sb="2" eb="4">
      <t>セイビ</t>
    </rPh>
    <rPh sb="4" eb="5">
      <t>カ</t>
    </rPh>
    <rPh sb="5" eb="7">
      <t>ジョウゲ</t>
    </rPh>
    <rPh sb="7" eb="9">
      <t>スイドウ</t>
    </rPh>
    <rPh sb="9" eb="10">
      <t>カカリ</t>
    </rPh>
    <phoneticPr fontId="1"/>
  </si>
  <si>
    <t>0233-75-2111
（内線222）</t>
    <rPh sb="14" eb="16">
      <t>ナイセン</t>
    </rPh>
    <phoneticPr fontId="1"/>
  </si>
  <si>
    <t>三川町</t>
    <rPh sb="0" eb="3">
      <t>ミカワマチ</t>
    </rPh>
    <phoneticPr fontId="1"/>
  </si>
  <si>
    <t>広報誌（9月1日号）において、「下水道の日」を紹介</t>
    <rPh sb="0" eb="3">
      <t>コウホウシ</t>
    </rPh>
    <rPh sb="5" eb="6">
      <t>ガツ</t>
    </rPh>
    <rPh sb="7" eb="8">
      <t>ニチ</t>
    </rPh>
    <rPh sb="8" eb="9">
      <t>ゴウ</t>
    </rPh>
    <rPh sb="16" eb="19">
      <t>ゲスイドウ</t>
    </rPh>
    <rPh sb="20" eb="21">
      <t>ヒ</t>
    </rPh>
    <rPh sb="23" eb="25">
      <t>ショウカイ</t>
    </rPh>
    <phoneticPr fontId="1"/>
  </si>
  <si>
    <t>広報みかわ9月1日号</t>
    <rPh sb="0" eb="2">
      <t>コウホウ</t>
    </rPh>
    <rPh sb="6" eb="7">
      <t>ガツ</t>
    </rPh>
    <rPh sb="8" eb="9">
      <t>ニチ</t>
    </rPh>
    <rPh sb="9" eb="10">
      <t>ゴウ</t>
    </rPh>
    <phoneticPr fontId="1"/>
  </si>
  <si>
    <t>https://www.town.mikawa.yamagata.jp/kouhou/kouhou/kouhou.html</t>
    <phoneticPr fontId="1"/>
  </si>
  <si>
    <t>建設環境課</t>
    <rPh sb="0" eb="2">
      <t>ケンセツ</t>
    </rPh>
    <rPh sb="2" eb="4">
      <t>カンキョウ</t>
    </rPh>
    <rPh sb="4" eb="5">
      <t>カ</t>
    </rPh>
    <phoneticPr fontId="1"/>
  </si>
  <si>
    <t>0235-35-7036</t>
    <phoneticPr fontId="1"/>
  </si>
  <si>
    <t>庄内町</t>
    <rPh sb="0" eb="3">
      <t>ショウナイマチ</t>
    </rPh>
    <phoneticPr fontId="1"/>
  </si>
  <si>
    <t>町広報誌（9/1号）に適正利用のお願い等を掲載</t>
    <rPh sb="0" eb="1">
      <t>マチ</t>
    </rPh>
    <rPh sb="1" eb="4">
      <t>コウホウシ</t>
    </rPh>
    <rPh sb="8" eb="9">
      <t>ゴウ</t>
    </rPh>
    <rPh sb="11" eb="13">
      <t>テキセイ</t>
    </rPh>
    <rPh sb="13" eb="15">
      <t>リヨウ</t>
    </rPh>
    <rPh sb="17" eb="18">
      <t>ネガ</t>
    </rPh>
    <rPh sb="19" eb="20">
      <t>トウ</t>
    </rPh>
    <rPh sb="21" eb="23">
      <t>ケイサイ</t>
    </rPh>
    <phoneticPr fontId="1"/>
  </si>
  <si>
    <t>町内全戸配布</t>
    <rPh sb="0" eb="2">
      <t>チョウナイ</t>
    </rPh>
    <rPh sb="2" eb="4">
      <t>ゼンコ</t>
    </rPh>
    <rPh sb="4" eb="6">
      <t>ハイフ</t>
    </rPh>
    <phoneticPr fontId="1"/>
  </si>
  <si>
    <t>http://www.town.shonai.lg.jp</t>
  </si>
  <si>
    <t>企業課下水道係</t>
    <rPh sb="0" eb="3">
      <t>キギョウカ</t>
    </rPh>
    <rPh sb="3" eb="6">
      <t>ゲスイドウ</t>
    </rPh>
    <rPh sb="6" eb="7">
      <t>カカリ</t>
    </rPh>
    <phoneticPr fontId="1"/>
  </si>
  <si>
    <t>0234-42-0181</t>
  </si>
  <si>
    <t>下水道の日ポスター展示</t>
    <rPh sb="0" eb="3">
      <t>ゲスイドウ</t>
    </rPh>
    <rPh sb="4" eb="5">
      <t>ヒ</t>
    </rPh>
    <phoneticPr fontId="1"/>
  </si>
  <si>
    <t>企業課庁舎入口</t>
    <rPh sb="0" eb="2">
      <t>キギョウ</t>
    </rPh>
    <rPh sb="2" eb="3">
      <t>カ</t>
    </rPh>
    <rPh sb="3" eb="5">
      <t>チョウシャ</t>
    </rPh>
    <rPh sb="5" eb="7">
      <t>イリグチ</t>
    </rPh>
    <phoneticPr fontId="1"/>
  </si>
  <si>
    <t>遊佐町</t>
    <rPh sb="0" eb="3">
      <t>ユザマチ</t>
    </rPh>
    <phoneticPr fontId="1"/>
  </si>
  <si>
    <t>町広報誌(9/1号)に普及啓発記事を掲載</t>
    <rPh sb="0" eb="1">
      <t>マチ</t>
    </rPh>
    <rPh sb="1" eb="4">
      <t>コウホウシ</t>
    </rPh>
    <rPh sb="8" eb="9">
      <t>ゴウ</t>
    </rPh>
    <rPh sb="11" eb="13">
      <t>フキュウ</t>
    </rPh>
    <rPh sb="13" eb="15">
      <t>ケイハツ</t>
    </rPh>
    <rPh sb="15" eb="17">
      <t>キジ</t>
    </rPh>
    <rPh sb="18" eb="20">
      <t>ケイサイ</t>
    </rPh>
    <phoneticPr fontId="1"/>
  </si>
  <si>
    <t>町内</t>
    <rPh sb="0" eb="2">
      <t>チョウナイ</t>
    </rPh>
    <phoneticPr fontId="1"/>
  </si>
  <si>
    <t>地域生活課下水道係</t>
    <rPh sb="0" eb="5">
      <t>チイキセイカツカ</t>
    </rPh>
    <rPh sb="5" eb="8">
      <t>ゲスイドウ</t>
    </rPh>
    <rPh sb="8" eb="9">
      <t>カカリ</t>
    </rPh>
    <phoneticPr fontId="1"/>
  </si>
  <si>
    <t>0234-72-5894</t>
  </si>
  <si>
    <t>尾花沢市・大石田町</t>
    <rPh sb="0" eb="4">
      <t>オバナザワシ</t>
    </rPh>
    <rPh sb="5" eb="9">
      <t>オオイシダマチ</t>
    </rPh>
    <phoneticPr fontId="1"/>
  </si>
  <si>
    <t>尾花沢市大石田町環境衛生事業組合</t>
    <rPh sb="0" eb="4">
      <t>オバナザワシ</t>
    </rPh>
    <rPh sb="4" eb="7">
      <t>オオイシダ</t>
    </rPh>
    <rPh sb="7" eb="8">
      <t>マチ</t>
    </rPh>
    <rPh sb="8" eb="10">
      <t>カンキョウ</t>
    </rPh>
    <rPh sb="10" eb="12">
      <t>エイセイ</t>
    </rPh>
    <rPh sb="12" eb="14">
      <t>ジギョウ</t>
    </rPh>
    <rPh sb="14" eb="16">
      <t>クミアイ</t>
    </rPh>
    <phoneticPr fontId="1"/>
  </si>
  <si>
    <t>下水道の日ポスター展示・のぼり旗設置</t>
    <rPh sb="0" eb="3">
      <t>ゲスイドウ</t>
    </rPh>
    <rPh sb="4" eb="5">
      <t>ヒ</t>
    </rPh>
    <rPh sb="9" eb="11">
      <t>テンジ</t>
    </rPh>
    <rPh sb="15" eb="16">
      <t>ハタ</t>
    </rPh>
    <rPh sb="16" eb="18">
      <t>セッチ</t>
    </rPh>
    <phoneticPr fontId="1"/>
  </si>
  <si>
    <t>下水道課</t>
    <rPh sb="0" eb="3">
      <t>ゲスイドウ</t>
    </rPh>
    <rPh sb="3" eb="4">
      <t>カ</t>
    </rPh>
    <phoneticPr fontId="1"/>
  </si>
  <si>
    <t>0237-23-2161</t>
  </si>
  <si>
    <t>福島県</t>
    <rPh sb="0" eb="3">
      <t>フクシマケン</t>
    </rPh>
    <phoneticPr fontId="1"/>
  </si>
  <si>
    <t>会津若松市</t>
    <rPh sb="0" eb="2">
      <t>アイヅ</t>
    </rPh>
    <rPh sb="4" eb="5">
      <t>シ</t>
    </rPh>
    <phoneticPr fontId="1"/>
  </si>
  <si>
    <t>不動産取引業者への戸別訪問</t>
  </si>
  <si>
    <t>市内の不動産取引業者</t>
  </si>
  <si>
    <t>上下水道局下水道施設課</t>
    <rPh sb="0" eb="2">
      <t>ジョウゲ</t>
    </rPh>
    <rPh sb="2" eb="4">
      <t>スイドウ</t>
    </rPh>
    <rPh sb="4" eb="5">
      <t>キョク</t>
    </rPh>
    <rPh sb="5" eb="8">
      <t>ゲスイドウ</t>
    </rPh>
    <rPh sb="8" eb="10">
      <t>シセツ</t>
    </rPh>
    <rPh sb="10" eb="11">
      <t>カ</t>
    </rPh>
    <phoneticPr fontId="1"/>
  </si>
  <si>
    <t>0242-23-9507</t>
    <phoneticPr fontId="1"/>
  </si>
  <si>
    <t>郡山市</t>
    <rPh sb="0" eb="3">
      <t>コオリヤマシ</t>
    </rPh>
    <phoneticPr fontId="1"/>
  </si>
  <si>
    <t>下水道の日に関するポスターを掲示</t>
    <rPh sb="0" eb="3">
      <t>ゲスイドウ</t>
    </rPh>
    <rPh sb="4" eb="5">
      <t>ヒ</t>
    </rPh>
    <rPh sb="6" eb="7">
      <t>カン</t>
    </rPh>
    <rPh sb="14" eb="16">
      <t>ケイジ</t>
    </rPh>
    <phoneticPr fontId="1"/>
  </si>
  <si>
    <t>総務課</t>
    <rPh sb="0" eb="3">
      <t>ソウムカ</t>
    </rPh>
    <phoneticPr fontId="1"/>
  </si>
  <si>
    <t>024-932-7643</t>
    <phoneticPr fontId="1"/>
  </si>
  <si>
    <t>下水道の日に関する庁舎放送を実施</t>
    <rPh sb="0" eb="3">
      <t>ゲスイドウ</t>
    </rPh>
    <rPh sb="4" eb="5">
      <t>ヒ</t>
    </rPh>
    <rPh sb="6" eb="7">
      <t>カン</t>
    </rPh>
    <rPh sb="9" eb="11">
      <t>チョウシャ</t>
    </rPh>
    <rPh sb="11" eb="13">
      <t>ホウソウ</t>
    </rPh>
    <rPh sb="14" eb="16">
      <t>ジッシ</t>
    </rPh>
    <phoneticPr fontId="1"/>
  </si>
  <si>
    <t>本庁舎等</t>
    <rPh sb="0" eb="3">
      <t>ホンチョウシャ</t>
    </rPh>
    <rPh sb="3" eb="4">
      <t>トウ</t>
    </rPh>
    <phoneticPr fontId="1"/>
  </si>
  <si>
    <t>上下水道局駐車場への「下水道の日」横断幕の設置</t>
    <rPh sb="0" eb="2">
      <t>ジョウゲ</t>
    </rPh>
    <rPh sb="2" eb="5">
      <t>スイドウキョク</t>
    </rPh>
    <rPh sb="5" eb="8">
      <t>チュウシャジョウ</t>
    </rPh>
    <rPh sb="11" eb="14">
      <t>ゲスイドウ</t>
    </rPh>
    <rPh sb="15" eb="16">
      <t>ヒ</t>
    </rPh>
    <rPh sb="17" eb="20">
      <t>オウダンマク</t>
    </rPh>
    <rPh sb="21" eb="23">
      <t>セッチ</t>
    </rPh>
    <phoneticPr fontId="1"/>
  </si>
  <si>
    <t>上下水道局庁舎</t>
    <rPh sb="0" eb="2">
      <t>ジョウゲ</t>
    </rPh>
    <rPh sb="2" eb="5">
      <t>スイドウキョク</t>
    </rPh>
    <rPh sb="5" eb="7">
      <t>チョウシャ</t>
    </rPh>
    <phoneticPr fontId="1"/>
  </si>
  <si>
    <t>024-932-7643</t>
  </si>
  <si>
    <t>公用車への「下水道の日」マグネットステッカーの貼付</t>
    <rPh sb="0" eb="3">
      <t>コウヨウシャ</t>
    </rPh>
    <rPh sb="6" eb="9">
      <t>ゲスイドウ</t>
    </rPh>
    <rPh sb="10" eb="11">
      <t>ヒ</t>
    </rPh>
    <rPh sb="23" eb="25">
      <t>ハリツケ</t>
    </rPh>
    <phoneticPr fontId="1"/>
  </si>
  <si>
    <t>上下水道局公用車</t>
    <rPh sb="0" eb="2">
      <t>ジョウゲ</t>
    </rPh>
    <rPh sb="2" eb="5">
      <t>スイドウキョク</t>
    </rPh>
    <rPh sb="5" eb="8">
      <t>コウヨウシャ</t>
    </rPh>
    <phoneticPr fontId="1"/>
  </si>
  <si>
    <t>「いろいろコンクール」ポスター掲示</t>
    <rPh sb="15" eb="17">
      <t>ケイジ</t>
    </rPh>
    <phoneticPr fontId="1"/>
  </si>
  <si>
    <t>「9.10下水道の日」をお知らせし、併せて上下水道の役割や水循環の理解を深める「きれいな水へのかえりみちウェブツアー」のお知らせを行う</t>
    <rPh sb="5" eb="8">
      <t>ゲスイドウ</t>
    </rPh>
    <rPh sb="9" eb="10">
      <t>ニチ</t>
    </rPh>
    <rPh sb="13" eb="14">
      <t>シ</t>
    </rPh>
    <rPh sb="18" eb="19">
      <t>アワ</t>
    </rPh>
    <rPh sb="21" eb="23">
      <t>ジョウゲ</t>
    </rPh>
    <rPh sb="23" eb="25">
      <t>スイドウ</t>
    </rPh>
    <rPh sb="26" eb="28">
      <t>ヤクワリ</t>
    </rPh>
    <rPh sb="29" eb="30">
      <t>ミズ</t>
    </rPh>
    <rPh sb="30" eb="32">
      <t>ジュンカン</t>
    </rPh>
    <rPh sb="33" eb="35">
      <t>リカイ</t>
    </rPh>
    <rPh sb="36" eb="37">
      <t>フカ</t>
    </rPh>
    <rPh sb="44" eb="45">
      <t>ミズ</t>
    </rPh>
    <rPh sb="61" eb="62">
      <t>シ</t>
    </rPh>
    <rPh sb="65" eb="66">
      <t>オコナ</t>
    </rPh>
    <phoneticPr fontId="1"/>
  </si>
  <si>
    <t>郡山市公式Facebook
及び公式LINE</t>
    <rPh sb="0" eb="3">
      <t>コオリヤマシ</t>
    </rPh>
    <rPh sb="3" eb="5">
      <t>コウシキ</t>
    </rPh>
    <rPh sb="14" eb="15">
      <t>オヨ</t>
    </rPh>
    <rPh sb="16" eb="18">
      <t>コウシキ</t>
    </rPh>
    <phoneticPr fontId="1"/>
  </si>
  <si>
    <t>経営管理課</t>
    <rPh sb="0" eb="2">
      <t>ケイエイ</t>
    </rPh>
    <rPh sb="2" eb="4">
      <t>カンリ</t>
    </rPh>
    <rPh sb="4" eb="5">
      <t>カ</t>
    </rPh>
    <phoneticPr fontId="1"/>
  </si>
  <si>
    <t>024-932-7644</t>
    <phoneticPr fontId="1"/>
  </si>
  <si>
    <t>福島県</t>
  </si>
  <si>
    <t>いわき市</t>
  </si>
  <si>
    <t>「下水道いろいろコンクール」の作品募集</t>
  </si>
  <si>
    <t>―</t>
  </si>
  <si>
    <t>生活環境部　生活排水対策室　経営企画課</t>
  </si>
  <si>
    <t>0246-22-7519</t>
  </si>
  <si>
    <t>白河市</t>
  </si>
  <si>
    <t>市広報誌に下水道接続のお願いを掲載する。</t>
  </si>
  <si>
    <t>市内全域</t>
  </si>
  <si>
    <t>水道部下水道課</t>
  </si>
  <si>
    <t>0248-22-0910</t>
  </si>
  <si>
    <t>須賀川市</t>
  </si>
  <si>
    <t>市広報紙に下水道に関する記事を掲載</t>
  </si>
  <si>
    <t>https://www.city.sukagawa.fukushima.jp/</t>
  </si>
  <si>
    <t>上下水道部下水道施設課</t>
  </si>
  <si>
    <t>0248-88-9159</t>
  </si>
  <si>
    <t>地元コミュニティＦＭで「下水道の日」を紹介</t>
  </si>
  <si>
    <t>相馬市</t>
    <rPh sb="0" eb="3">
      <t>ソウマシ</t>
    </rPh>
    <phoneticPr fontId="1"/>
  </si>
  <si>
    <t>広報誌に下水道に関する記事を掲載</t>
  </si>
  <si>
    <t>広報誌</t>
  </si>
  <si>
    <t>下水道課</t>
  </si>
  <si>
    <t>0244-37-2165</t>
  </si>
  <si>
    <t>下水道の日ポスターの掲示</t>
  </si>
  <si>
    <t>本庁舎</t>
  </si>
  <si>
    <t>下水道の日のぼり旗の設置</t>
    <rPh sb="8" eb="9">
      <t>ハタ</t>
    </rPh>
    <rPh sb="10" eb="12">
      <t>セッチ</t>
    </rPh>
    <phoneticPr fontId="1"/>
  </si>
  <si>
    <t>二本松市</t>
  </si>
  <si>
    <t xml:space="preserve">市の広報紙で下水道まつりに関する記事を掲載
</t>
  </si>
  <si>
    <t>市内</t>
  </si>
  <si>
    <t>0243-55-5138</t>
  </si>
  <si>
    <t>戸別訪問による下水道の日PR及び接続推進</t>
  </si>
  <si>
    <t>下水道区域</t>
  </si>
  <si>
    <t>伊達市</t>
  </si>
  <si>
    <t>「下水道いろいろコンクール」ポスターの掲示</t>
  </si>
  <si>
    <t>各中央交流館及び市役所内</t>
  </si>
  <si>
    <t>ｈｔｔｐｓ：//www.jswa.jp/sewage/contest/</t>
  </si>
  <si>
    <t>上下水道部下水道課
総務管理係</t>
  </si>
  <si>
    <t>024-573-5059</t>
  </si>
  <si>
    <t>市広報紙（9月号）に下水道接続のお願いを掲載</t>
  </si>
  <si>
    <t>広報誌（市内全体）</t>
  </si>
  <si>
    <t>本宮市</t>
  </si>
  <si>
    <t>市の広報誌9月号に下水道への接続のお願いや適切な使用方法について掲載</t>
  </si>
  <si>
    <t>広報</t>
  </si>
  <si>
    <t>建設部
上下水道課
下水道係</t>
  </si>
  <si>
    <t>0243-24-5413</t>
  </si>
  <si>
    <t>鏡石町</t>
  </si>
  <si>
    <t>町の広報誌に記事掲載</t>
  </si>
  <si>
    <t>町内世帯に配布</t>
  </si>
  <si>
    <t>https://www.town.kagamiishi.fukushima.jp/</t>
  </si>
  <si>
    <t>0248-62-2119</t>
  </si>
  <si>
    <t>内容
※新型コロナウイルス感染症の感染拡大防止の観点から、例年と異なる形での実施を予定している場合は、その旨を記載。</t>
    <rPh sb="0" eb="2">
      <t>ナイヨウ</t>
    </rPh>
    <rPh sb="38" eb="40">
      <t>ジッシ</t>
    </rPh>
    <rPh sb="41" eb="43">
      <t>ヨテイ</t>
    </rPh>
    <phoneticPr fontId="1"/>
  </si>
  <si>
    <t>茨城県</t>
    <rPh sb="0" eb="2">
      <t>イバラキ</t>
    </rPh>
    <rPh sb="2" eb="3">
      <t>ケン</t>
    </rPh>
    <phoneticPr fontId="1"/>
  </si>
  <si>
    <t>水戸市</t>
    <rPh sb="0" eb="2">
      <t>ミト</t>
    </rPh>
    <rPh sb="2" eb="3">
      <t>シ</t>
    </rPh>
    <phoneticPr fontId="1"/>
  </si>
  <si>
    <t>下水道促進週間コンクール作品募集</t>
  </si>
  <si>
    <t>市内小中特別支援学校</t>
    <rPh sb="0" eb="2">
      <t>シナイ</t>
    </rPh>
    <rPh sb="2" eb="4">
      <t>ショウチュウ</t>
    </rPh>
    <rPh sb="4" eb="6">
      <t>トクベツ</t>
    </rPh>
    <rPh sb="6" eb="8">
      <t>シエン</t>
    </rPh>
    <rPh sb="8" eb="10">
      <t>ガッコウ</t>
    </rPh>
    <phoneticPr fontId="1"/>
  </si>
  <si>
    <t>下水道管理課</t>
    <rPh sb="0" eb="3">
      <t>ゲスイドウ</t>
    </rPh>
    <rPh sb="3" eb="6">
      <t>カンリカ</t>
    </rPh>
    <phoneticPr fontId="1"/>
  </si>
  <si>
    <t>029-232-9221
(直通)</t>
    <rPh sb="14" eb="16">
      <t>チョクツウ</t>
    </rPh>
    <phoneticPr fontId="1"/>
  </si>
  <si>
    <t>のぼりによるPR活動</t>
    <rPh sb="8" eb="10">
      <t>カツドウ</t>
    </rPh>
    <phoneticPr fontId="1"/>
  </si>
  <si>
    <t>市庁舎</t>
    <rPh sb="0" eb="3">
      <t>シチョウシャ</t>
    </rPh>
    <phoneticPr fontId="1"/>
  </si>
  <si>
    <t>茨城県</t>
    <rPh sb="0" eb="3">
      <t>イバラキケン</t>
    </rPh>
    <phoneticPr fontId="1"/>
  </si>
  <si>
    <t>日立市</t>
    <rPh sb="0" eb="3">
      <t>ヒタチシ</t>
    </rPh>
    <phoneticPr fontId="1"/>
  </si>
  <si>
    <t>日立市役所</t>
    <rPh sb="0" eb="5">
      <t>ヒタチシヤクショ</t>
    </rPh>
    <phoneticPr fontId="1"/>
  </si>
  <si>
    <t>0294-22-3111</t>
    <phoneticPr fontId="1"/>
  </si>
  <si>
    <t>★</t>
    <phoneticPr fontId="1"/>
  </si>
  <si>
    <t>日立市下水道促進週間コンクール</t>
    <rPh sb="0" eb="3">
      <t>ヒタチシ</t>
    </rPh>
    <rPh sb="3" eb="6">
      <t>ゲスイドウ</t>
    </rPh>
    <rPh sb="6" eb="8">
      <t>ソクシン</t>
    </rPh>
    <rPh sb="8" eb="10">
      <t>シュウカン</t>
    </rPh>
    <phoneticPr fontId="1"/>
  </si>
  <si>
    <t>http://www.city.hitachi.lg.jp/kigyo/</t>
    <phoneticPr fontId="1"/>
  </si>
  <si>
    <t>懸垂幕設置</t>
    <rPh sb="0" eb="2">
      <t>ケンスイ</t>
    </rPh>
    <rPh sb="2" eb="3">
      <t>マク</t>
    </rPh>
    <rPh sb="3" eb="5">
      <t>セッチ</t>
    </rPh>
    <phoneticPr fontId="1"/>
  </si>
  <si>
    <t>土浦市</t>
    <rPh sb="0" eb="3">
      <t>ツチウラシ</t>
    </rPh>
    <phoneticPr fontId="1"/>
  </si>
  <si>
    <t>茨城県下水道促進週間コンクール作品募集</t>
    <rPh sb="0" eb="3">
      <t>イバラキケン</t>
    </rPh>
    <rPh sb="3" eb="6">
      <t>ゲスイドウ</t>
    </rPh>
    <rPh sb="6" eb="8">
      <t>ソクシン</t>
    </rPh>
    <rPh sb="8" eb="10">
      <t>シュウカン</t>
    </rPh>
    <rPh sb="15" eb="17">
      <t>サクヒン</t>
    </rPh>
    <rPh sb="17" eb="19">
      <t>ボシュウ</t>
    </rPh>
    <phoneticPr fontId="1"/>
  </si>
  <si>
    <t>市内小・中学校</t>
    <rPh sb="0" eb="2">
      <t>シナイ</t>
    </rPh>
    <rPh sb="2" eb="3">
      <t>ショウ</t>
    </rPh>
    <rPh sb="4" eb="7">
      <t>チュウガッコウ</t>
    </rPh>
    <phoneticPr fontId="1"/>
  </si>
  <si>
    <t>http://www.city.tsuchiura.lg.jp/page/page014457.html</t>
    <phoneticPr fontId="1"/>
  </si>
  <si>
    <t>下水道課</t>
    <phoneticPr fontId="1"/>
  </si>
  <si>
    <t>029-826-1111
（内線2386）</t>
    <phoneticPr fontId="1"/>
  </si>
  <si>
    <t>広報「つちうら」掲載（９月上旬号　９／１発行）</t>
    <rPh sb="0" eb="2">
      <t>コウホウ</t>
    </rPh>
    <rPh sb="8" eb="10">
      <t>ケイサイ</t>
    </rPh>
    <rPh sb="12" eb="13">
      <t>ガツ</t>
    </rPh>
    <rPh sb="13" eb="15">
      <t>ジョウジュン</t>
    </rPh>
    <rPh sb="15" eb="16">
      <t>ゴウ</t>
    </rPh>
    <rPh sb="20" eb="22">
      <t>ハッコウ</t>
    </rPh>
    <phoneticPr fontId="1"/>
  </si>
  <si>
    <t>-</t>
  </si>
  <si>
    <t>－</t>
    <phoneticPr fontId="1"/>
  </si>
  <si>
    <t>029-826-1111
（内線2386）</t>
    <rPh sb="14" eb="15">
      <t>ナイ</t>
    </rPh>
    <rPh sb="15" eb="16">
      <t>セン</t>
    </rPh>
    <phoneticPr fontId="1"/>
  </si>
  <si>
    <t>横断幕設置</t>
    <rPh sb="0" eb="3">
      <t>オウダンマク</t>
    </rPh>
    <rPh sb="3" eb="5">
      <t>セッチ</t>
    </rPh>
    <phoneticPr fontId="1"/>
  </si>
  <si>
    <t>土浦駅西口ペデストリアンデッキ</t>
    <rPh sb="0" eb="3">
      <t>ツチウラエキ</t>
    </rPh>
    <rPh sb="3" eb="5">
      <t>ニシグチ</t>
    </rPh>
    <phoneticPr fontId="1"/>
  </si>
  <si>
    <t>土浦駅東口ペデストリアンデッキ</t>
    <rPh sb="0" eb="3">
      <t>ツチウラエキ</t>
    </rPh>
    <rPh sb="3" eb="5">
      <t>ヒガシグチ</t>
    </rPh>
    <phoneticPr fontId="1"/>
  </si>
  <si>
    <t>古河市</t>
    <rPh sb="0" eb="3">
      <t>コガシ</t>
    </rPh>
    <phoneticPr fontId="1"/>
  </si>
  <si>
    <t>下水道啓発物（ティッシュ）の配布</t>
    <rPh sb="0" eb="3">
      <t>ゲスイドウ</t>
    </rPh>
    <rPh sb="3" eb="5">
      <t>ケイハツ</t>
    </rPh>
    <rPh sb="5" eb="6">
      <t>モノ</t>
    </rPh>
    <rPh sb="14" eb="16">
      <t>ハイフ</t>
    </rPh>
    <phoneticPr fontId="1"/>
  </si>
  <si>
    <t>古河庁舎・総和庁舎・
三和庁舎</t>
    <rPh sb="0" eb="2">
      <t>コガ</t>
    </rPh>
    <rPh sb="2" eb="4">
      <t>チョウシャ</t>
    </rPh>
    <rPh sb="5" eb="7">
      <t>ソウワ</t>
    </rPh>
    <rPh sb="7" eb="9">
      <t>チョウシャ</t>
    </rPh>
    <rPh sb="11" eb="13">
      <t>サンワ</t>
    </rPh>
    <rPh sb="13" eb="15">
      <t>チョウシャ</t>
    </rPh>
    <phoneticPr fontId="1"/>
  </si>
  <si>
    <t>0280-76-1511
（内線2534）</t>
    <rPh sb="14" eb="16">
      <t>ナイセン</t>
    </rPh>
    <phoneticPr fontId="1"/>
  </si>
  <si>
    <t>未接続世帯への加入促進通知の配布</t>
    <rPh sb="0" eb="3">
      <t>ミセツゾク</t>
    </rPh>
    <rPh sb="3" eb="5">
      <t>セタイ</t>
    </rPh>
    <rPh sb="7" eb="9">
      <t>カニュウ</t>
    </rPh>
    <rPh sb="9" eb="11">
      <t>ソクシン</t>
    </rPh>
    <rPh sb="11" eb="13">
      <t>ツウチ</t>
    </rPh>
    <rPh sb="14" eb="16">
      <t>ハイフ</t>
    </rPh>
    <phoneticPr fontId="1"/>
  </si>
  <si>
    <t>古河市内</t>
    <rPh sb="0" eb="2">
      <t>コガ</t>
    </rPh>
    <rPh sb="2" eb="3">
      <t>シ</t>
    </rPh>
    <rPh sb="3" eb="4">
      <t>ウチ</t>
    </rPh>
    <phoneticPr fontId="1"/>
  </si>
  <si>
    <t>石岡市</t>
    <rPh sb="0" eb="3">
      <t>イシオカシ</t>
    </rPh>
    <phoneticPr fontId="1"/>
  </si>
  <si>
    <t>下水道促進週間コンクール作品の展示
市内小中学生による下水道関連のポスター，作文，書道等の展示
※作品数、新型コロナウィルスの感染状況により、再検討の可能性あり。</t>
    <rPh sb="49" eb="51">
      <t>サクヒン</t>
    </rPh>
    <rPh sb="51" eb="52">
      <t>カズ</t>
    </rPh>
    <rPh sb="53" eb="55">
      <t>シンガタ</t>
    </rPh>
    <rPh sb="63" eb="65">
      <t>カンセン</t>
    </rPh>
    <rPh sb="65" eb="67">
      <t>ジョウキョウ</t>
    </rPh>
    <rPh sb="71" eb="72">
      <t>サイ</t>
    </rPh>
    <rPh sb="72" eb="74">
      <t>ケントウ</t>
    </rPh>
    <rPh sb="75" eb="78">
      <t>カノウセイ</t>
    </rPh>
    <phoneticPr fontId="1"/>
  </si>
  <si>
    <t>八郷総合支所市民ラウンジ</t>
    <phoneticPr fontId="1"/>
  </si>
  <si>
    <t>0299-23-7742</t>
    <phoneticPr fontId="1"/>
  </si>
  <si>
    <t>下水道啓発物（ティッシュ）の配布</t>
    <phoneticPr fontId="1"/>
  </si>
  <si>
    <t>本庁舎下水道課</t>
    <phoneticPr fontId="1"/>
  </si>
  <si>
    <t>茨城県</t>
  </si>
  <si>
    <t>結城市</t>
    <rPh sb="0" eb="3">
      <t>ユウキシ</t>
    </rPh>
    <phoneticPr fontId="1"/>
  </si>
  <si>
    <t>・未接続世帯への加入促進戸別訪問
・下水道パンフレット等の配布</t>
    <rPh sb="1" eb="4">
      <t>ミセツゾク</t>
    </rPh>
    <rPh sb="4" eb="6">
      <t>セタイ</t>
    </rPh>
    <rPh sb="8" eb="10">
      <t>カニュウ</t>
    </rPh>
    <rPh sb="10" eb="12">
      <t>ソクシン</t>
    </rPh>
    <rPh sb="12" eb="14">
      <t>コベツ</t>
    </rPh>
    <rPh sb="14" eb="16">
      <t>ホウモン</t>
    </rPh>
    <rPh sb="18" eb="21">
      <t>ゲスイドウ</t>
    </rPh>
    <rPh sb="27" eb="28">
      <t>ナド</t>
    </rPh>
    <rPh sb="29" eb="31">
      <t>ハイフ</t>
    </rPh>
    <phoneticPr fontId="1"/>
  </si>
  <si>
    <t>結城市内</t>
    <rPh sb="0" eb="4">
      <t>ユウキシナイ</t>
    </rPh>
    <phoneticPr fontId="1"/>
  </si>
  <si>
    <t>0296-34-1612</t>
  </si>
  <si>
    <t>結城市下水道促進週間コンクール作品の展示
・市内小中学生によるポスター，絵画，書道・
作文の展示</t>
    <rPh sb="0" eb="3">
      <t>ユウキシ</t>
    </rPh>
    <rPh sb="3" eb="6">
      <t>ゲスイドウ</t>
    </rPh>
    <rPh sb="6" eb="8">
      <t>ソクシン</t>
    </rPh>
    <rPh sb="8" eb="10">
      <t>シュウカン</t>
    </rPh>
    <rPh sb="15" eb="17">
      <t>サクヒン</t>
    </rPh>
    <rPh sb="18" eb="20">
      <t>テンジ</t>
    </rPh>
    <rPh sb="36" eb="38">
      <t>カイガ</t>
    </rPh>
    <phoneticPr fontId="1"/>
  </si>
  <si>
    <t>結城市民情報センター</t>
    <rPh sb="0" eb="4">
      <t>ユウキシミン</t>
    </rPh>
    <rPh sb="4" eb="6">
      <t>ジョウホウ</t>
    </rPh>
    <phoneticPr fontId="1"/>
  </si>
  <si>
    <t>下妻市</t>
  </si>
  <si>
    <t>★</t>
    <phoneticPr fontId="13"/>
  </si>
  <si>
    <t>下水道促進週間コンクール作品展示</t>
    <phoneticPr fontId="13"/>
  </si>
  <si>
    <t>下妻市立図書館</t>
    <phoneticPr fontId="13"/>
  </si>
  <si>
    <t>https://www.city.shimotsuma.lg.jp/</t>
    <phoneticPr fontId="13"/>
  </si>
  <si>
    <t>0296-44-5311</t>
  </si>
  <si>
    <t>常総市</t>
    <rPh sb="0" eb="3">
      <t>ジョウソウシ</t>
    </rPh>
    <phoneticPr fontId="1"/>
  </si>
  <si>
    <t>下水道促進週間コンクール作品募集</t>
    <rPh sb="0" eb="3">
      <t>ゲスイドウ</t>
    </rPh>
    <rPh sb="3" eb="5">
      <t>ソクシン</t>
    </rPh>
    <rPh sb="5" eb="7">
      <t>シュウカン</t>
    </rPh>
    <rPh sb="12" eb="14">
      <t>サクヒン</t>
    </rPh>
    <rPh sb="14" eb="16">
      <t>ボシュウ</t>
    </rPh>
    <phoneticPr fontId="1"/>
  </si>
  <si>
    <t>常総市内</t>
    <rPh sb="0" eb="3">
      <t>ジョウソウシ</t>
    </rPh>
    <rPh sb="3" eb="4">
      <t>ナイ</t>
    </rPh>
    <phoneticPr fontId="1"/>
  </si>
  <si>
    <t>0297-23-2924</t>
  </si>
  <si>
    <t>下水道啓発物（ティッシュ）の配布</t>
    <rPh sb="0" eb="3">
      <t>ゲスイドウ</t>
    </rPh>
    <rPh sb="3" eb="5">
      <t>ケイハツ</t>
    </rPh>
    <rPh sb="5" eb="6">
      <t>ブツ</t>
    </rPh>
    <rPh sb="14" eb="16">
      <t>ハイフ</t>
    </rPh>
    <phoneticPr fontId="1"/>
  </si>
  <si>
    <t>～</t>
    <phoneticPr fontId="18"/>
  </si>
  <si>
    <t>常総市役所本庁舎</t>
    <rPh sb="0" eb="5">
      <t>ジョウソウシヤクショ</t>
    </rPh>
    <rPh sb="5" eb="8">
      <t>ホンチョウシャ</t>
    </rPh>
    <phoneticPr fontId="1"/>
  </si>
  <si>
    <t>常陸太田市</t>
    <rPh sb="0" eb="5">
      <t>ヒタチオオタシ</t>
    </rPh>
    <phoneticPr fontId="1"/>
  </si>
  <si>
    <t>下水道促進週間コンクール作品の展示</t>
  </si>
  <si>
    <t>市役所(本庁舎)</t>
    <rPh sb="0" eb="3">
      <t>シヤクショ</t>
    </rPh>
    <rPh sb="4" eb="7">
      <t>ホンチョウシャ</t>
    </rPh>
    <phoneticPr fontId="1"/>
  </si>
  <si>
    <r>
      <rPr>
        <sz val="11"/>
        <color theme="1"/>
        <rFont val="ＭＳ Ｐゴシック"/>
        <family val="3"/>
        <charset val="128"/>
      </rPr>
      <t>展示に併せ</t>
    </r>
    <r>
      <rPr>
        <sz val="11"/>
        <color theme="1"/>
        <rFont val="CI"/>
        <family val="2"/>
      </rPr>
      <t>,</t>
    </r>
    <r>
      <rPr>
        <sz val="11"/>
        <color theme="1"/>
        <rFont val="ＭＳ Ｐゴシック"/>
        <family val="3"/>
        <charset val="128"/>
      </rPr>
      <t>啓発グッズ（ティッシュ）配布</t>
    </r>
    <r>
      <rPr>
        <sz val="11"/>
        <color theme="1"/>
        <rFont val="CI"/>
        <family val="2"/>
      </rPr>
      <t>(http://www.city.hitachiota.ibaraki.jp/page/page005549.html)</t>
    </r>
    <rPh sb="6" eb="8">
      <t>ケイハツ</t>
    </rPh>
    <phoneticPr fontId="1"/>
  </si>
  <si>
    <t>上下水道総務課</t>
    <rPh sb="0" eb="2">
      <t>ジョウゲ</t>
    </rPh>
    <rPh sb="2" eb="4">
      <t>スイドウ</t>
    </rPh>
    <rPh sb="4" eb="7">
      <t>ソウムカ</t>
    </rPh>
    <phoneticPr fontId="1"/>
  </si>
  <si>
    <t>0294-72-3111</t>
    <phoneticPr fontId="1"/>
  </si>
  <si>
    <t>北茨城市</t>
    <rPh sb="0" eb="4">
      <t>キタイバラキシ</t>
    </rPh>
    <phoneticPr fontId="1"/>
  </si>
  <si>
    <t>市広報誌「広報きたいばらき」掲載</t>
    <rPh sb="0" eb="1">
      <t>シ</t>
    </rPh>
    <rPh sb="1" eb="4">
      <t>コウホウシ</t>
    </rPh>
    <rPh sb="5" eb="7">
      <t>コウホウ</t>
    </rPh>
    <rPh sb="14" eb="16">
      <t>ケイサイ</t>
    </rPh>
    <phoneticPr fontId="1"/>
  </si>
  <si>
    <t>市広報誌</t>
    <rPh sb="0" eb="1">
      <t>シ</t>
    </rPh>
    <rPh sb="1" eb="4">
      <t>コウホウシ</t>
    </rPh>
    <phoneticPr fontId="1"/>
  </si>
  <si>
    <t>「下水道の日」、「水洗化促進」などについて広報誌に掲載する。</t>
    <rPh sb="1" eb="4">
      <t>ゲスイドウ</t>
    </rPh>
    <rPh sb="5" eb="6">
      <t>ヒ</t>
    </rPh>
    <rPh sb="9" eb="12">
      <t>スイセンカ</t>
    </rPh>
    <rPh sb="12" eb="14">
      <t>ソクシン</t>
    </rPh>
    <rPh sb="21" eb="24">
      <t>コウホウシ</t>
    </rPh>
    <rPh sb="25" eb="27">
      <t>ケイサイ</t>
    </rPh>
    <phoneticPr fontId="1"/>
  </si>
  <si>
    <t>都市建設部下水道課</t>
    <rPh sb="0" eb="2">
      <t>トシ</t>
    </rPh>
    <rPh sb="2" eb="4">
      <t>ケンセツ</t>
    </rPh>
    <rPh sb="4" eb="5">
      <t>ブ</t>
    </rPh>
    <rPh sb="5" eb="7">
      <t>ゲスイ</t>
    </rPh>
    <rPh sb="7" eb="8">
      <t>ドウ</t>
    </rPh>
    <rPh sb="8" eb="9">
      <t>カ</t>
    </rPh>
    <phoneticPr fontId="1"/>
  </si>
  <si>
    <t>0293-43-1111
内線262</t>
    <rPh sb="13" eb="15">
      <t>ナイセン</t>
    </rPh>
    <phoneticPr fontId="1"/>
  </si>
  <si>
    <t>のぼりによるPR活動
※新型コロナウイルス感染症の感染拡大防止の観点から、三密回避を考慮。</t>
    <rPh sb="8" eb="10">
      <t>カツドウ</t>
    </rPh>
    <rPh sb="42" eb="44">
      <t>コウリョ</t>
    </rPh>
    <phoneticPr fontId="1"/>
  </si>
  <si>
    <t>市庁舎敷地</t>
    <rPh sb="0" eb="3">
      <t>シチョウシャ</t>
    </rPh>
    <rPh sb="3" eb="5">
      <t>シキチ</t>
    </rPh>
    <phoneticPr fontId="1"/>
  </si>
  <si>
    <t>市庁舎敷地に、下水道PRのためののぼりを設置する。</t>
    <rPh sb="0" eb="3">
      <t>シチョウシャ</t>
    </rPh>
    <rPh sb="3" eb="5">
      <t>シキチ</t>
    </rPh>
    <rPh sb="7" eb="10">
      <t>ゲスイドウ</t>
    </rPh>
    <rPh sb="20" eb="22">
      <t>セッチ</t>
    </rPh>
    <phoneticPr fontId="1"/>
  </si>
  <si>
    <t>笠間市</t>
    <rPh sb="0" eb="2">
      <t>カサマ</t>
    </rPh>
    <rPh sb="2" eb="3">
      <t>シ</t>
    </rPh>
    <phoneticPr fontId="1"/>
  </si>
  <si>
    <t>のぼり旗・懸垂幕の設置によるＰＲ</t>
    <rPh sb="3" eb="4">
      <t>バタ</t>
    </rPh>
    <rPh sb="5" eb="7">
      <t>ケンスイ</t>
    </rPh>
    <rPh sb="7" eb="8">
      <t>マク</t>
    </rPh>
    <rPh sb="9" eb="11">
      <t>セッチ</t>
    </rPh>
    <phoneticPr fontId="1"/>
  </si>
  <si>
    <t>浄化センターともべ、市民センターいわま外</t>
    <rPh sb="0" eb="2">
      <t>ジョウカ</t>
    </rPh>
    <rPh sb="10" eb="12">
      <t>シミン</t>
    </rPh>
    <rPh sb="19" eb="20">
      <t>ホカ</t>
    </rPh>
    <phoneticPr fontId="1"/>
  </si>
  <si>
    <t>0296-78-0851</t>
    <phoneticPr fontId="1"/>
  </si>
  <si>
    <t>「下水道の日」ＰＲポスター掲示</t>
    <rPh sb="1" eb="4">
      <t>ゲスイドウ</t>
    </rPh>
    <rPh sb="5" eb="6">
      <t>ヒ</t>
    </rPh>
    <rPh sb="13" eb="15">
      <t>ケイジ</t>
    </rPh>
    <phoneticPr fontId="1"/>
  </si>
  <si>
    <t>浄化センターともべ、各支所、公民館外</t>
    <rPh sb="0" eb="2">
      <t>ジョウカ</t>
    </rPh>
    <rPh sb="10" eb="11">
      <t>カク</t>
    </rPh>
    <rPh sb="11" eb="13">
      <t>シショ</t>
    </rPh>
    <rPh sb="14" eb="17">
      <t>コウミンカン</t>
    </rPh>
    <rPh sb="17" eb="18">
      <t>ホカ</t>
    </rPh>
    <phoneticPr fontId="1"/>
  </si>
  <si>
    <t>笠間市内小・中・義務教育学校</t>
    <rPh sb="0" eb="4">
      <t>カサマシナイ</t>
    </rPh>
    <rPh sb="4" eb="5">
      <t>ショウ</t>
    </rPh>
    <rPh sb="6" eb="7">
      <t>チュウ</t>
    </rPh>
    <rPh sb="8" eb="10">
      <t>ギム</t>
    </rPh>
    <rPh sb="10" eb="12">
      <t>キョウイク</t>
    </rPh>
    <rPh sb="12" eb="14">
      <t>ガッコウ</t>
    </rPh>
    <phoneticPr fontId="1"/>
  </si>
  <si>
    <t>牛久市</t>
    <rPh sb="0" eb="3">
      <t>ウシクシ</t>
    </rPh>
    <phoneticPr fontId="1"/>
  </si>
  <si>
    <t>茨城県下水道促進週間コンクールの実施</t>
    <rPh sb="0" eb="3">
      <t>イバラキケン</t>
    </rPh>
    <rPh sb="3" eb="6">
      <t>ゲスイドウ</t>
    </rPh>
    <rPh sb="6" eb="8">
      <t>ソクシン</t>
    </rPh>
    <rPh sb="8" eb="10">
      <t>シュウカン</t>
    </rPh>
    <rPh sb="16" eb="18">
      <t>ジッシ</t>
    </rPh>
    <phoneticPr fontId="1"/>
  </si>
  <si>
    <t>牛久市役所</t>
    <rPh sb="0" eb="5">
      <t>ウシクシヤクショ</t>
    </rPh>
    <phoneticPr fontId="1"/>
  </si>
  <si>
    <t>029-873-2111</t>
    <phoneticPr fontId="1"/>
  </si>
  <si>
    <t>下水道啓発物（テイッシュ）の配布</t>
    <rPh sb="0" eb="3">
      <t>ゲスイドウ</t>
    </rPh>
    <rPh sb="3" eb="5">
      <t>ケイハツ</t>
    </rPh>
    <rPh sb="5" eb="6">
      <t>ブツ</t>
    </rPh>
    <rPh sb="14" eb="16">
      <t>ハイフ</t>
    </rPh>
    <phoneticPr fontId="1"/>
  </si>
  <si>
    <t>鹿嶋市</t>
    <rPh sb="0" eb="3">
      <t>カシマシ</t>
    </rPh>
    <phoneticPr fontId="1"/>
  </si>
  <si>
    <t>「下水道の日」懸垂幕の掲示</t>
    <rPh sb="1" eb="4">
      <t>ゲスイドウ</t>
    </rPh>
    <rPh sb="5" eb="6">
      <t>ヒ</t>
    </rPh>
    <rPh sb="7" eb="9">
      <t>ケンスイ</t>
    </rPh>
    <rPh sb="9" eb="10">
      <t>マク</t>
    </rPh>
    <rPh sb="11" eb="13">
      <t>ケイジ</t>
    </rPh>
    <phoneticPr fontId="1"/>
  </si>
  <si>
    <t>鹿嶋市庁舎玄関横</t>
    <rPh sb="0" eb="3">
      <t>カシマシ</t>
    </rPh>
    <rPh sb="3" eb="5">
      <t>チョウシャ</t>
    </rPh>
    <rPh sb="5" eb="7">
      <t>ゲンカン</t>
    </rPh>
    <rPh sb="7" eb="8">
      <t>ヨコ</t>
    </rPh>
    <phoneticPr fontId="1"/>
  </si>
  <si>
    <t>都市整備部 下水道課</t>
    <rPh sb="0" eb="2">
      <t>トシ</t>
    </rPh>
    <rPh sb="2" eb="4">
      <t>セイビ</t>
    </rPh>
    <rPh sb="4" eb="5">
      <t>ブ</t>
    </rPh>
    <rPh sb="6" eb="9">
      <t>ゲスイドウ</t>
    </rPh>
    <rPh sb="9" eb="10">
      <t>カ</t>
    </rPh>
    <phoneticPr fontId="1"/>
  </si>
  <si>
    <t>0299-82-2911</t>
    <phoneticPr fontId="1"/>
  </si>
  <si>
    <t>潮来市</t>
    <rPh sb="0" eb="3">
      <t>イタコシ</t>
    </rPh>
    <phoneticPr fontId="1"/>
  </si>
  <si>
    <t>下水道コンクールに係るポスター等の作品展示
※展示の様子は後日，広報紙，市ホームページ等で報告予定。</t>
    <rPh sb="0" eb="3">
      <t>ゲスイドウ</t>
    </rPh>
    <rPh sb="9" eb="10">
      <t>カカ</t>
    </rPh>
    <rPh sb="15" eb="16">
      <t>トウ</t>
    </rPh>
    <rPh sb="17" eb="19">
      <t>サクヒン</t>
    </rPh>
    <rPh sb="19" eb="21">
      <t>テンジ</t>
    </rPh>
    <rPh sb="23" eb="25">
      <t>テンジ</t>
    </rPh>
    <rPh sb="26" eb="28">
      <t>ヨウス</t>
    </rPh>
    <rPh sb="29" eb="31">
      <t>ゴジツ</t>
    </rPh>
    <rPh sb="32" eb="34">
      <t>コウホウ</t>
    </rPh>
    <rPh sb="34" eb="35">
      <t>カミ</t>
    </rPh>
    <rPh sb="36" eb="37">
      <t>シ</t>
    </rPh>
    <rPh sb="43" eb="44">
      <t>トウ</t>
    </rPh>
    <rPh sb="45" eb="47">
      <t>ホウコク</t>
    </rPh>
    <rPh sb="47" eb="49">
      <t>ヨテイ</t>
    </rPh>
    <phoneticPr fontId="1"/>
  </si>
  <si>
    <t>ショッピングセンター
ラ・ラ・ルー
（潮来市永山777）</t>
    <rPh sb="19" eb="22">
      <t>イタコシ</t>
    </rPh>
    <rPh sb="22" eb="24">
      <t>ナガヤマ</t>
    </rPh>
    <phoneticPr fontId="1"/>
  </si>
  <si>
    <t>上下水道課
下水道グループ</t>
    <rPh sb="0" eb="2">
      <t>ジョウゲ</t>
    </rPh>
    <rPh sb="2" eb="4">
      <t>スイドウ</t>
    </rPh>
    <rPh sb="4" eb="5">
      <t>カ</t>
    </rPh>
    <rPh sb="6" eb="9">
      <t>ゲスイドウ</t>
    </rPh>
    <phoneticPr fontId="1"/>
  </si>
  <si>
    <t>0299-63-1111
（内線322）</t>
    <rPh sb="14" eb="16">
      <t>ナイセン</t>
    </rPh>
    <phoneticPr fontId="1"/>
  </si>
  <si>
    <t>守谷市</t>
    <rPh sb="0" eb="3">
      <t>モリヤシ</t>
    </rPh>
    <phoneticPr fontId="1"/>
  </si>
  <si>
    <t>下水道促進週間コンクール市内優秀作品の展示
(規模縮小)例年は下水道促進週間コンクールに向け，市内小学校にて夏休みの宿題として提出いただいたもののうち，市内優秀作品の展示を実施していたが，今年度は夏休みの宿題とはせず，自主応募としたため，応募者数に応じて開催を決定します。</t>
    <rPh sb="19" eb="21">
      <t>テンジ</t>
    </rPh>
    <rPh sb="23" eb="25">
      <t>キボ</t>
    </rPh>
    <rPh sb="25" eb="27">
      <t>シュクショウ</t>
    </rPh>
    <rPh sb="28" eb="30">
      <t>レイネン</t>
    </rPh>
    <rPh sb="31" eb="34">
      <t>ゲスイドウ</t>
    </rPh>
    <rPh sb="34" eb="36">
      <t>ソクシン</t>
    </rPh>
    <rPh sb="36" eb="38">
      <t>シュウカン</t>
    </rPh>
    <rPh sb="44" eb="45">
      <t>ム</t>
    </rPh>
    <rPh sb="47" eb="48">
      <t>シ</t>
    </rPh>
    <rPh sb="48" eb="49">
      <t>ナイ</t>
    </rPh>
    <rPh sb="49" eb="52">
      <t>ショウガッコウ</t>
    </rPh>
    <rPh sb="54" eb="56">
      <t>ナツヤス</t>
    </rPh>
    <rPh sb="58" eb="60">
      <t>シュクダイ</t>
    </rPh>
    <rPh sb="63" eb="65">
      <t>テイシュツ</t>
    </rPh>
    <rPh sb="76" eb="78">
      <t>シナイ</t>
    </rPh>
    <rPh sb="78" eb="80">
      <t>ユウシュウ</t>
    </rPh>
    <rPh sb="80" eb="82">
      <t>サクヒン</t>
    </rPh>
    <rPh sb="83" eb="85">
      <t>テンジ</t>
    </rPh>
    <rPh sb="86" eb="88">
      <t>ジッシ</t>
    </rPh>
    <rPh sb="94" eb="97">
      <t>コンネンド</t>
    </rPh>
    <rPh sb="98" eb="100">
      <t>ナツヤス</t>
    </rPh>
    <rPh sb="102" eb="104">
      <t>シュクダイ</t>
    </rPh>
    <rPh sb="109" eb="111">
      <t>ジシュ</t>
    </rPh>
    <rPh sb="111" eb="113">
      <t>オウボ</t>
    </rPh>
    <rPh sb="119" eb="122">
      <t>オウボシャ</t>
    </rPh>
    <rPh sb="122" eb="123">
      <t>スウ</t>
    </rPh>
    <rPh sb="124" eb="125">
      <t>オウ</t>
    </rPh>
    <rPh sb="127" eb="129">
      <t>カイサイ</t>
    </rPh>
    <rPh sb="130" eb="132">
      <t>ケッテイ</t>
    </rPh>
    <phoneticPr fontId="1"/>
  </si>
  <si>
    <t>(実施の場合)
守谷市役所1階ロビー</t>
    <rPh sb="1" eb="3">
      <t>ジッシ</t>
    </rPh>
    <rPh sb="4" eb="6">
      <t>バアイ</t>
    </rPh>
    <rPh sb="8" eb="11">
      <t>モリヤシ</t>
    </rPh>
    <rPh sb="11" eb="13">
      <t>ヤクショ</t>
    </rPh>
    <rPh sb="14" eb="15">
      <t>カイ</t>
    </rPh>
    <phoneticPr fontId="1"/>
  </si>
  <si>
    <t>0297-48-1842</t>
  </si>
  <si>
    <t>下水道促進週間コンクール市内優秀作品の表彰式
(規模縮小)例年は下水道促進週間コンクールに向け，市内小学校にて夏休みの宿題として提出いただいたもののうち，市内優秀作品の表彰を実施していたが，今年度は夏休みの宿題とはせず，自主応募としたため，応募者数に応じて開催を決定します。</t>
    <rPh sb="0" eb="2">
      <t>ゲスイ</t>
    </rPh>
    <rPh sb="2" eb="3">
      <t>ドウ</t>
    </rPh>
    <rPh sb="3" eb="5">
      <t>ソクシン</t>
    </rPh>
    <rPh sb="5" eb="7">
      <t>シュウカン</t>
    </rPh>
    <rPh sb="12" eb="14">
      <t>シナイ</t>
    </rPh>
    <rPh sb="14" eb="16">
      <t>ユウシュウ</t>
    </rPh>
    <rPh sb="16" eb="18">
      <t>サクヒン</t>
    </rPh>
    <rPh sb="19" eb="22">
      <t>ヒョウショウシキ</t>
    </rPh>
    <rPh sb="24" eb="26">
      <t>キボ</t>
    </rPh>
    <rPh sb="26" eb="28">
      <t>シュクショウ</t>
    </rPh>
    <rPh sb="29" eb="31">
      <t>レイネン</t>
    </rPh>
    <rPh sb="32" eb="35">
      <t>ゲスイドウ</t>
    </rPh>
    <rPh sb="35" eb="37">
      <t>ソクシン</t>
    </rPh>
    <rPh sb="37" eb="39">
      <t>シュウカン</t>
    </rPh>
    <rPh sb="45" eb="46">
      <t>ム</t>
    </rPh>
    <rPh sb="48" eb="49">
      <t>シ</t>
    </rPh>
    <rPh sb="49" eb="50">
      <t>ナイ</t>
    </rPh>
    <rPh sb="50" eb="53">
      <t>ショウガッコウ</t>
    </rPh>
    <rPh sb="55" eb="57">
      <t>ナツヤス</t>
    </rPh>
    <rPh sb="59" eb="61">
      <t>シュクダイ</t>
    </rPh>
    <rPh sb="64" eb="66">
      <t>テイシュツ</t>
    </rPh>
    <rPh sb="77" eb="79">
      <t>シナイ</t>
    </rPh>
    <rPh sb="79" eb="81">
      <t>ユウシュウ</t>
    </rPh>
    <rPh sb="81" eb="83">
      <t>サクヒン</t>
    </rPh>
    <rPh sb="84" eb="86">
      <t>ヒョウショウ</t>
    </rPh>
    <rPh sb="87" eb="89">
      <t>ジッシ</t>
    </rPh>
    <rPh sb="95" eb="98">
      <t>コンネンド</t>
    </rPh>
    <rPh sb="99" eb="101">
      <t>ナツヤス</t>
    </rPh>
    <rPh sb="103" eb="105">
      <t>シュクダイ</t>
    </rPh>
    <rPh sb="110" eb="112">
      <t>ジシュ</t>
    </rPh>
    <rPh sb="112" eb="114">
      <t>オウボ</t>
    </rPh>
    <rPh sb="120" eb="123">
      <t>オウボシャ</t>
    </rPh>
    <rPh sb="123" eb="124">
      <t>スウ</t>
    </rPh>
    <rPh sb="125" eb="126">
      <t>オウ</t>
    </rPh>
    <rPh sb="128" eb="130">
      <t>カイサイ</t>
    </rPh>
    <rPh sb="131" eb="133">
      <t>ケッテイ</t>
    </rPh>
    <phoneticPr fontId="1"/>
  </si>
  <si>
    <t>(実施の場合)
守谷市役所大会議室</t>
    <rPh sb="1" eb="3">
      <t>ジッシ</t>
    </rPh>
    <rPh sb="4" eb="6">
      <t>バアイ</t>
    </rPh>
    <rPh sb="8" eb="11">
      <t>モリヤシ</t>
    </rPh>
    <rPh sb="11" eb="13">
      <t>ヤクショ</t>
    </rPh>
    <rPh sb="13" eb="17">
      <t>ダイカイギシツ</t>
    </rPh>
    <phoneticPr fontId="1"/>
  </si>
  <si>
    <t>常陸大宮市</t>
    <rPh sb="0" eb="5">
      <t>ヒタチオオミヤシ</t>
    </rPh>
    <phoneticPr fontId="17"/>
  </si>
  <si>
    <t>・のぼり旗・横断幕の設置によるＰＲ
・市発行「お知らせ版」及び市ＨＰ掲載
※例年，下水道促進週間コンクール作品展示を実施していたが，今年度については，コロナウイルスの影響により中止</t>
    <rPh sb="4" eb="5">
      <t>ハタ</t>
    </rPh>
    <rPh sb="6" eb="9">
      <t>オウダンマク</t>
    </rPh>
    <rPh sb="10" eb="12">
      <t>セッチ</t>
    </rPh>
    <rPh sb="19" eb="20">
      <t>シ</t>
    </rPh>
    <rPh sb="20" eb="22">
      <t>ハッコウ</t>
    </rPh>
    <rPh sb="24" eb="25">
      <t>シ</t>
    </rPh>
    <rPh sb="27" eb="28">
      <t>バン</t>
    </rPh>
    <rPh sb="29" eb="30">
      <t>オヨ</t>
    </rPh>
    <rPh sb="31" eb="32">
      <t>シ</t>
    </rPh>
    <rPh sb="34" eb="36">
      <t>ケイサイ</t>
    </rPh>
    <rPh sb="38" eb="40">
      <t>レイネン</t>
    </rPh>
    <rPh sb="41" eb="44">
      <t>ゲスイドウ</t>
    </rPh>
    <rPh sb="44" eb="46">
      <t>ソクシン</t>
    </rPh>
    <rPh sb="46" eb="48">
      <t>シュウカン</t>
    </rPh>
    <rPh sb="53" eb="55">
      <t>サクヒン</t>
    </rPh>
    <rPh sb="55" eb="57">
      <t>テンジ</t>
    </rPh>
    <rPh sb="58" eb="60">
      <t>ジッシ</t>
    </rPh>
    <rPh sb="66" eb="69">
      <t>コンネンド</t>
    </rPh>
    <rPh sb="83" eb="85">
      <t>エイキョウ</t>
    </rPh>
    <rPh sb="88" eb="90">
      <t>チュウシ</t>
    </rPh>
    <phoneticPr fontId="17"/>
  </si>
  <si>
    <t>常陸大宮市水道管理事務所</t>
    <rPh sb="0" eb="4">
      <t>ヒタチオオミヤ</t>
    </rPh>
    <rPh sb="4" eb="5">
      <t>シ</t>
    </rPh>
    <rPh sb="5" eb="7">
      <t>スイドウ</t>
    </rPh>
    <rPh sb="7" eb="9">
      <t>カンリ</t>
    </rPh>
    <rPh sb="9" eb="12">
      <t>ジムショ</t>
    </rPh>
    <phoneticPr fontId="17"/>
  </si>
  <si>
    <t>9月10日に掲載予定。
（http://www.city.hitachiomiya.lg.jp/page/dir000002.html）</t>
    <rPh sb="1" eb="2">
      <t>ガツ</t>
    </rPh>
    <rPh sb="4" eb="5">
      <t>ニチ</t>
    </rPh>
    <rPh sb="6" eb="8">
      <t>ケイサイ</t>
    </rPh>
    <rPh sb="8" eb="10">
      <t>ヨテイ</t>
    </rPh>
    <phoneticPr fontId="17"/>
  </si>
  <si>
    <t>総務経営課</t>
    <rPh sb="0" eb="2">
      <t>ソウム</t>
    </rPh>
    <rPh sb="2" eb="4">
      <t>ケイエイ</t>
    </rPh>
    <rPh sb="4" eb="5">
      <t>カ</t>
    </rPh>
    <phoneticPr fontId="17"/>
  </si>
  <si>
    <t>0295-52-0427</t>
  </si>
  <si>
    <t>茨城県</t>
    <rPh sb="0" eb="3">
      <t>イバラキケン</t>
    </rPh>
    <phoneticPr fontId="17"/>
  </si>
  <si>
    <t>那珂市</t>
    <rPh sb="0" eb="2">
      <t>ナカ</t>
    </rPh>
    <rPh sb="2" eb="3">
      <t>シ</t>
    </rPh>
    <phoneticPr fontId="1"/>
  </si>
  <si>
    <t>下水道週間コンクール作品の募集（市内小中学校への周知。ＨＰ、広報なか、メルマガでの掲載）　　　　　　　　※今年度は作品展示は実施しない</t>
    <rPh sb="0" eb="3">
      <t>ゲスイドウ</t>
    </rPh>
    <rPh sb="3" eb="5">
      <t>シュウカン</t>
    </rPh>
    <rPh sb="10" eb="12">
      <t>サクヒン</t>
    </rPh>
    <rPh sb="13" eb="15">
      <t>ボシュウ</t>
    </rPh>
    <rPh sb="16" eb="18">
      <t>シナイ</t>
    </rPh>
    <rPh sb="18" eb="22">
      <t>ショウチュウガッコウ</t>
    </rPh>
    <rPh sb="24" eb="26">
      <t>シュウチ</t>
    </rPh>
    <rPh sb="30" eb="32">
      <t>コウホウ</t>
    </rPh>
    <rPh sb="41" eb="43">
      <t>ケイサイ</t>
    </rPh>
    <rPh sb="53" eb="56">
      <t>コンネンド</t>
    </rPh>
    <rPh sb="57" eb="59">
      <t>サクヒン</t>
    </rPh>
    <rPh sb="59" eb="61">
      <t>テンジ</t>
    </rPh>
    <rPh sb="62" eb="64">
      <t>ジッシ</t>
    </rPh>
    <phoneticPr fontId="1"/>
  </si>
  <si>
    <t>那珂市役所瓜連支所</t>
    <rPh sb="0" eb="2">
      <t>ナカ</t>
    </rPh>
    <rPh sb="2" eb="5">
      <t>シヤクショ</t>
    </rPh>
    <rPh sb="5" eb="7">
      <t>ウリヅラ</t>
    </rPh>
    <rPh sb="7" eb="9">
      <t>シショ</t>
    </rPh>
    <phoneticPr fontId="1"/>
  </si>
  <si>
    <t>https://www.city.naka.lg.jp/page/page006835.html</t>
    <phoneticPr fontId="1"/>
  </si>
  <si>
    <t>029-298-1111（内線8373）</t>
    <rPh sb="13" eb="15">
      <t>ナイセン</t>
    </rPh>
    <phoneticPr fontId="1"/>
  </si>
  <si>
    <t>懸垂幕の掲示</t>
    <rPh sb="0" eb="1">
      <t>ケン</t>
    </rPh>
    <rPh sb="1" eb="3">
      <t>タレマク</t>
    </rPh>
    <rPh sb="4" eb="6">
      <t>ケイジ</t>
    </rPh>
    <phoneticPr fontId="1"/>
  </si>
  <si>
    <t>下水道啓発物（ティッシュ）の配布</t>
    <rPh sb="0" eb="3">
      <t>ゲスイドウ</t>
    </rPh>
    <rPh sb="3" eb="4">
      <t>ケイ</t>
    </rPh>
    <rPh sb="5" eb="6">
      <t>ブツ</t>
    </rPh>
    <rPh sb="14" eb="16">
      <t>ハイフ</t>
    </rPh>
    <phoneticPr fontId="1"/>
  </si>
  <si>
    <t>筑西市</t>
    <rPh sb="0" eb="2">
      <t>チクセイ</t>
    </rPh>
    <rPh sb="2" eb="3">
      <t>シ</t>
    </rPh>
    <phoneticPr fontId="1"/>
  </si>
  <si>
    <t>筑西市役所下水道課窓口</t>
    <rPh sb="0" eb="2">
      <t>チクセイ</t>
    </rPh>
    <rPh sb="2" eb="3">
      <t>シ</t>
    </rPh>
    <rPh sb="3" eb="5">
      <t>ヤクショ</t>
    </rPh>
    <rPh sb="5" eb="8">
      <t>ゲスイドウ</t>
    </rPh>
    <rPh sb="8" eb="9">
      <t>カ</t>
    </rPh>
    <rPh sb="9" eb="11">
      <t>マドグチ</t>
    </rPh>
    <phoneticPr fontId="1"/>
  </si>
  <si>
    <t>0296-22-0503</t>
    <phoneticPr fontId="1"/>
  </si>
  <si>
    <t>のぼり旗の掲示</t>
    <rPh sb="3" eb="4">
      <t>ハタ</t>
    </rPh>
    <rPh sb="5" eb="7">
      <t>ケイジ</t>
    </rPh>
    <phoneticPr fontId="1"/>
  </si>
  <si>
    <t>筑西市役所本庁舎内</t>
    <rPh sb="5" eb="6">
      <t>ホン</t>
    </rPh>
    <rPh sb="6" eb="8">
      <t>チョウシャ</t>
    </rPh>
    <rPh sb="8" eb="9">
      <t>ナイ</t>
    </rPh>
    <phoneticPr fontId="1"/>
  </si>
  <si>
    <t>坂東市</t>
    <rPh sb="0" eb="3">
      <t>バンドウシ</t>
    </rPh>
    <phoneticPr fontId="1"/>
  </si>
  <si>
    <t>下水道いろいろコンクール、令和２年度茨城県
下水道促進週間コンクール作品募集</t>
    <rPh sb="0" eb="3">
      <t>ゲスイドウ</t>
    </rPh>
    <rPh sb="13" eb="15">
      <t>レイワ</t>
    </rPh>
    <rPh sb="16" eb="18">
      <t>ネンド</t>
    </rPh>
    <rPh sb="18" eb="21">
      <t>イバラキケン</t>
    </rPh>
    <rPh sb="22" eb="25">
      <t>ゲスイドウ</t>
    </rPh>
    <rPh sb="25" eb="27">
      <t>ソクシン</t>
    </rPh>
    <rPh sb="27" eb="29">
      <t>シュウカン</t>
    </rPh>
    <rPh sb="34" eb="36">
      <t>サクヒン</t>
    </rPh>
    <rPh sb="36" eb="38">
      <t>ボシュウ</t>
    </rPh>
    <phoneticPr fontId="1"/>
  </si>
  <si>
    <t>下水道課、市内小中学校</t>
    <rPh sb="0" eb="3">
      <t>ゲスイドウ</t>
    </rPh>
    <rPh sb="3" eb="4">
      <t>カ</t>
    </rPh>
    <rPh sb="5" eb="7">
      <t>シナイ</t>
    </rPh>
    <rPh sb="7" eb="11">
      <t>ショウチュウガッコウ</t>
    </rPh>
    <phoneticPr fontId="1"/>
  </si>
  <si>
    <t>坂東市公式ホームページにて周知。
(http://www.city.bando.lg.jp)</t>
    <rPh sb="13" eb="15">
      <t>シュウチ</t>
    </rPh>
    <phoneticPr fontId="1"/>
  </si>
  <si>
    <t>0297-21-2198</t>
    <phoneticPr fontId="1"/>
  </si>
  <si>
    <t>桜川市</t>
    <rPh sb="0" eb="2">
      <t>サクラガワ</t>
    </rPh>
    <rPh sb="2" eb="3">
      <t>シ</t>
    </rPh>
    <phoneticPr fontId="1"/>
  </si>
  <si>
    <t>デザインマンホール展示　　通年</t>
    <rPh sb="13" eb="15">
      <t>ツウネン</t>
    </rPh>
    <phoneticPr fontId="1"/>
  </si>
  <si>
    <t>真壁庁舎２F</t>
    <rPh sb="0" eb="2">
      <t>マカベ</t>
    </rPh>
    <rPh sb="2" eb="4">
      <t>チョウシャ</t>
    </rPh>
    <phoneticPr fontId="1"/>
  </si>
  <si>
    <t>桜川市役所上下水道部下水道課</t>
    <rPh sb="0" eb="2">
      <t>サクラガワ</t>
    </rPh>
    <rPh sb="2" eb="5">
      <t>シヤクショ</t>
    </rPh>
    <rPh sb="5" eb="7">
      <t>ジョウゲ</t>
    </rPh>
    <rPh sb="7" eb="9">
      <t>スイドウ</t>
    </rPh>
    <rPh sb="9" eb="10">
      <t>ブ</t>
    </rPh>
    <rPh sb="10" eb="13">
      <t>ゲスイドウ</t>
    </rPh>
    <rPh sb="13" eb="14">
      <t>カ</t>
    </rPh>
    <phoneticPr fontId="1"/>
  </si>
  <si>
    <t>0296-55-1111</t>
    <phoneticPr fontId="1"/>
  </si>
  <si>
    <t>茨城県</t>
    <rPh sb="0" eb="3">
      <t>イバラキケン</t>
    </rPh>
    <phoneticPr fontId="18"/>
  </si>
  <si>
    <t>岩瀬・真壁・大和庁舎</t>
    <rPh sb="0" eb="2">
      <t>イワセ</t>
    </rPh>
    <rPh sb="3" eb="5">
      <t>マカベ</t>
    </rPh>
    <rPh sb="6" eb="8">
      <t>ヤマト</t>
    </rPh>
    <rPh sb="8" eb="10">
      <t>チョウシャ</t>
    </rPh>
    <phoneticPr fontId="1"/>
  </si>
  <si>
    <t>下水道コンクール、茨城県下水道促進週間コンクール作品募集</t>
  </si>
  <si>
    <t>真壁庁舎２F　下水道課</t>
    <rPh sb="0" eb="2">
      <t>マカベ</t>
    </rPh>
    <rPh sb="2" eb="4">
      <t>チョウシャ</t>
    </rPh>
    <rPh sb="7" eb="10">
      <t>ゲスイドウ</t>
    </rPh>
    <rPh sb="10" eb="11">
      <t>カ</t>
    </rPh>
    <phoneticPr fontId="1"/>
  </si>
  <si>
    <t>0296-55-1112</t>
  </si>
  <si>
    <t>神栖市</t>
    <rPh sb="0" eb="2">
      <t>カミス</t>
    </rPh>
    <rPh sb="2" eb="3">
      <t>シ</t>
    </rPh>
    <phoneticPr fontId="1"/>
  </si>
  <si>
    <t>下水道いろいろコンクール、茨城県下水道促進週間コンクール作品募集</t>
    <rPh sb="0" eb="3">
      <t>ゲスイドウ</t>
    </rPh>
    <rPh sb="13" eb="16">
      <t>イバラキケン</t>
    </rPh>
    <rPh sb="16" eb="19">
      <t>ゲスイドウ</t>
    </rPh>
    <rPh sb="19" eb="21">
      <t>ソクシン</t>
    </rPh>
    <rPh sb="21" eb="23">
      <t>シュウカン</t>
    </rPh>
    <rPh sb="28" eb="30">
      <t>サクヒン</t>
    </rPh>
    <rPh sb="30" eb="32">
      <t>ボシュウ</t>
    </rPh>
    <phoneticPr fontId="1"/>
  </si>
  <si>
    <t>各庁舎内、各学校</t>
    <rPh sb="0" eb="1">
      <t>カク</t>
    </rPh>
    <rPh sb="1" eb="3">
      <t>チョウシャ</t>
    </rPh>
    <rPh sb="3" eb="4">
      <t>ナイ</t>
    </rPh>
    <rPh sb="5" eb="6">
      <t>カク</t>
    </rPh>
    <rPh sb="6" eb="8">
      <t>ガッコウ</t>
    </rPh>
    <phoneticPr fontId="1"/>
  </si>
  <si>
    <t>都市整備部　下水道課</t>
    <rPh sb="0" eb="2">
      <t>トシ</t>
    </rPh>
    <rPh sb="2" eb="4">
      <t>セイビ</t>
    </rPh>
    <rPh sb="4" eb="5">
      <t>ブ</t>
    </rPh>
    <rPh sb="6" eb="9">
      <t>ゲスイドウ</t>
    </rPh>
    <rPh sb="9" eb="10">
      <t>カ</t>
    </rPh>
    <phoneticPr fontId="1"/>
  </si>
  <si>
    <t>0299-90-1158</t>
    <phoneticPr fontId="1"/>
  </si>
  <si>
    <t>行方市</t>
    <rPh sb="0" eb="3">
      <t>ナメガタシ</t>
    </rPh>
    <phoneticPr fontId="1"/>
  </si>
  <si>
    <t>下水道促進週間コンクール作品募集</t>
    <rPh sb="0" eb="7">
      <t>ゲスイドウソクシンシュウカン</t>
    </rPh>
    <rPh sb="12" eb="14">
      <t>サクヒン</t>
    </rPh>
    <rPh sb="14" eb="16">
      <t>ボシュウ</t>
    </rPh>
    <phoneticPr fontId="1"/>
  </si>
  <si>
    <t>市内小中学校</t>
    <rPh sb="0" eb="2">
      <t>シナイ</t>
    </rPh>
    <rPh sb="2" eb="4">
      <t>ショウチュウ</t>
    </rPh>
    <rPh sb="4" eb="6">
      <t>ガッコウ</t>
    </rPh>
    <phoneticPr fontId="1"/>
  </si>
  <si>
    <t>ポスター、書道、標語等の募集</t>
    <rPh sb="5" eb="7">
      <t>ショドウ</t>
    </rPh>
    <rPh sb="8" eb="10">
      <t>ヒョウゴ</t>
    </rPh>
    <rPh sb="10" eb="11">
      <t>トウ</t>
    </rPh>
    <rPh sb="12" eb="14">
      <t>ボシュウ</t>
    </rPh>
    <phoneticPr fontId="1"/>
  </si>
  <si>
    <t>0299-55-0111</t>
    <phoneticPr fontId="1"/>
  </si>
  <si>
    <t>鉾田市</t>
    <rPh sb="0" eb="3">
      <t>ホコタシ</t>
    </rPh>
    <phoneticPr fontId="1"/>
  </si>
  <si>
    <t>下水道促進週間コンクール作品展示</t>
    <rPh sb="0" eb="3">
      <t>ゲスイドウ</t>
    </rPh>
    <rPh sb="3" eb="5">
      <t>ソクシン</t>
    </rPh>
    <rPh sb="5" eb="7">
      <t>シュウカン</t>
    </rPh>
    <rPh sb="12" eb="14">
      <t>サクヒン</t>
    </rPh>
    <rPh sb="14" eb="16">
      <t>テンジ</t>
    </rPh>
    <phoneticPr fontId="1"/>
  </si>
  <si>
    <t>鉾田市立鉾田中央公民館</t>
  </si>
  <si>
    <t>上下水道部下水道課</t>
    <rPh sb="0" eb="2">
      <t>ジョウゲ</t>
    </rPh>
    <rPh sb="2" eb="4">
      <t>スイドウ</t>
    </rPh>
    <rPh sb="4" eb="5">
      <t>ブ</t>
    </rPh>
    <rPh sb="5" eb="8">
      <t>ゲスイドウ</t>
    </rPh>
    <rPh sb="8" eb="9">
      <t>カ</t>
    </rPh>
    <phoneticPr fontId="1"/>
  </si>
  <si>
    <t>0291-32-8381</t>
    <phoneticPr fontId="1"/>
  </si>
  <si>
    <t>「下水道の日」懸垂幕の掲示</t>
  </si>
  <si>
    <t>鉾田市本庁舎</t>
    <rPh sb="3" eb="6">
      <t>ホンチョウシャ</t>
    </rPh>
    <phoneticPr fontId="1"/>
  </si>
  <si>
    <t>つくばみらい市</t>
    <rPh sb="6" eb="7">
      <t>シ</t>
    </rPh>
    <phoneticPr fontId="1"/>
  </si>
  <si>
    <t>つくばみらい市内小中学校</t>
    <rPh sb="6" eb="7">
      <t>シ</t>
    </rPh>
    <rPh sb="7" eb="8">
      <t>ナイ</t>
    </rPh>
    <rPh sb="8" eb="12">
      <t>ショウチュウガッコウ</t>
    </rPh>
    <phoneticPr fontId="1"/>
  </si>
  <si>
    <t>つくばみらい市役所上下水道課</t>
    <rPh sb="6" eb="9">
      <t>シヤクショ</t>
    </rPh>
    <rPh sb="9" eb="11">
      <t>ジョウゲ</t>
    </rPh>
    <rPh sb="11" eb="13">
      <t>スイドウ</t>
    </rPh>
    <rPh sb="13" eb="14">
      <t>カ</t>
    </rPh>
    <phoneticPr fontId="1"/>
  </si>
  <si>
    <t>0297-58-2111</t>
    <phoneticPr fontId="1"/>
  </si>
  <si>
    <t>小美玉市</t>
    <rPh sb="0" eb="3">
      <t>オミタマ</t>
    </rPh>
    <rPh sb="3" eb="4">
      <t>シ</t>
    </rPh>
    <phoneticPr fontId="1"/>
  </si>
  <si>
    <t>のぼり旗、ポケットティッシュ等の啓発品配布による周知活動</t>
    <rPh sb="3" eb="4">
      <t>ハタ</t>
    </rPh>
    <rPh sb="14" eb="15">
      <t>トウ</t>
    </rPh>
    <rPh sb="16" eb="18">
      <t>ケイハツ</t>
    </rPh>
    <rPh sb="18" eb="19">
      <t>ヒン</t>
    </rPh>
    <rPh sb="19" eb="21">
      <t>ハイフ</t>
    </rPh>
    <rPh sb="24" eb="26">
      <t>シュウチ</t>
    </rPh>
    <rPh sb="26" eb="28">
      <t>カツドウ</t>
    </rPh>
    <phoneticPr fontId="1"/>
  </si>
  <si>
    <t>各庁舎内</t>
    <rPh sb="0" eb="1">
      <t>カク</t>
    </rPh>
    <rPh sb="1" eb="3">
      <t>チョウシャ</t>
    </rPh>
    <rPh sb="3" eb="4">
      <t>ナイ</t>
    </rPh>
    <phoneticPr fontId="1"/>
  </si>
  <si>
    <t>0299-48-1111</t>
    <phoneticPr fontId="1"/>
  </si>
  <si>
    <t>小美玉市</t>
    <rPh sb="0" eb="4">
      <t>オミタマシ</t>
    </rPh>
    <phoneticPr fontId="1"/>
  </si>
  <si>
    <t>下水道いろいろコンクール、茨城県下水道促進週間コンクール作品募集・応募</t>
    <rPh sb="0" eb="3">
      <t>ゲスイドウ</t>
    </rPh>
    <rPh sb="13" eb="16">
      <t>イバラキケン</t>
    </rPh>
    <rPh sb="16" eb="19">
      <t>ゲスイドウ</t>
    </rPh>
    <rPh sb="19" eb="21">
      <t>ソクシン</t>
    </rPh>
    <rPh sb="21" eb="23">
      <t>シュウカン</t>
    </rPh>
    <rPh sb="28" eb="30">
      <t>サクヒン</t>
    </rPh>
    <rPh sb="30" eb="32">
      <t>ボシュウ</t>
    </rPh>
    <rPh sb="33" eb="35">
      <t>オウボ</t>
    </rPh>
    <phoneticPr fontId="1"/>
  </si>
  <si>
    <t>各庁舎内・市内各小中学校</t>
    <rPh sb="0" eb="1">
      <t>カク</t>
    </rPh>
    <rPh sb="1" eb="3">
      <t>チョウシャ</t>
    </rPh>
    <rPh sb="3" eb="4">
      <t>ナイ</t>
    </rPh>
    <rPh sb="5" eb="7">
      <t>シナイ</t>
    </rPh>
    <rPh sb="7" eb="8">
      <t>カク</t>
    </rPh>
    <rPh sb="8" eb="9">
      <t>ショウ</t>
    </rPh>
    <rPh sb="9" eb="12">
      <t>チュウガッコウ</t>
    </rPh>
    <phoneticPr fontId="1"/>
  </si>
  <si>
    <t>茨城町</t>
    <rPh sb="0" eb="3">
      <t>イバラキマチ</t>
    </rPh>
    <phoneticPr fontId="1"/>
  </si>
  <si>
    <t>茨城県下水道促進週間コンクールの作品募集　　　(町内の小中学校へ依頼)　　　　　　　　　　　　　　　　　　</t>
    <rPh sb="0" eb="3">
      <t>イバラキケン</t>
    </rPh>
    <rPh sb="3" eb="6">
      <t>ゲスイドウ</t>
    </rPh>
    <rPh sb="6" eb="8">
      <t>ソクシン</t>
    </rPh>
    <rPh sb="8" eb="10">
      <t>シュウカン</t>
    </rPh>
    <rPh sb="16" eb="18">
      <t>サクヒン</t>
    </rPh>
    <rPh sb="18" eb="20">
      <t>ボシュウ</t>
    </rPh>
    <rPh sb="24" eb="25">
      <t>マチ</t>
    </rPh>
    <rPh sb="25" eb="26">
      <t>ナイ</t>
    </rPh>
    <rPh sb="27" eb="29">
      <t>ショウチュウ</t>
    </rPh>
    <rPh sb="29" eb="31">
      <t>ガッコウ</t>
    </rPh>
    <rPh sb="32" eb="34">
      <t>イライ</t>
    </rPh>
    <phoneticPr fontId="1"/>
  </si>
  <si>
    <t>茨城町内</t>
    <rPh sb="0" eb="3">
      <t>イバラキマチ</t>
    </rPh>
    <rPh sb="3" eb="4">
      <t>ナイ</t>
    </rPh>
    <phoneticPr fontId="1"/>
  </si>
  <si>
    <t>029-240-7127</t>
    <phoneticPr fontId="1"/>
  </si>
  <si>
    <t>懸垂幕の掲示</t>
    <rPh sb="0" eb="2">
      <t>ケンスイ</t>
    </rPh>
    <rPh sb="2" eb="3">
      <t>マク</t>
    </rPh>
    <rPh sb="4" eb="6">
      <t>ケイジ</t>
    </rPh>
    <phoneticPr fontId="1"/>
  </si>
  <si>
    <t>茨城町役場</t>
    <rPh sb="0" eb="3">
      <t>イバラキマチ</t>
    </rPh>
    <rPh sb="3" eb="5">
      <t>ヤクバ</t>
    </rPh>
    <phoneticPr fontId="1"/>
  </si>
  <si>
    <t>大洗町</t>
    <rPh sb="0" eb="3">
      <t>オオアライマチ</t>
    </rPh>
    <phoneticPr fontId="1"/>
  </si>
  <si>
    <t>令和２年度大洗町下水道促進週間コンクール　　　　　（下水道をテーマとして絵画・ポスター、標語の作品募集）</t>
    <rPh sb="0" eb="1">
      <t>レイ</t>
    </rPh>
    <rPh sb="1" eb="2">
      <t>ワ</t>
    </rPh>
    <rPh sb="3" eb="5">
      <t>ネンド</t>
    </rPh>
    <rPh sb="5" eb="8">
      <t>オオアライマチ</t>
    </rPh>
    <rPh sb="8" eb="11">
      <t>ゲスイドウ</t>
    </rPh>
    <rPh sb="11" eb="13">
      <t>ソクシン</t>
    </rPh>
    <rPh sb="13" eb="15">
      <t>シュウカン</t>
    </rPh>
    <rPh sb="26" eb="28">
      <t>ゲスイ</t>
    </rPh>
    <rPh sb="28" eb="29">
      <t>ミチ</t>
    </rPh>
    <rPh sb="36" eb="38">
      <t>カイガ</t>
    </rPh>
    <rPh sb="44" eb="46">
      <t>ヒョウゴ</t>
    </rPh>
    <rPh sb="47" eb="49">
      <t>サクヒン</t>
    </rPh>
    <rPh sb="49" eb="51">
      <t>ボシュウ</t>
    </rPh>
    <phoneticPr fontId="1"/>
  </si>
  <si>
    <t>大洗町役場（応募先）</t>
    <rPh sb="0" eb="3">
      <t>オオアライマチ</t>
    </rPh>
    <rPh sb="3" eb="5">
      <t>ヤクバ</t>
    </rPh>
    <rPh sb="6" eb="8">
      <t>オウボ</t>
    </rPh>
    <rPh sb="8" eb="9">
      <t>サキ</t>
    </rPh>
    <phoneticPr fontId="1"/>
  </si>
  <si>
    <t>町内小中学校へ絵画や標語等の作品募集依頼</t>
    <rPh sb="0" eb="2">
      <t>チョウナイ</t>
    </rPh>
    <rPh sb="2" eb="6">
      <t>ショウチュウガッコウ</t>
    </rPh>
    <rPh sb="7" eb="9">
      <t>カイガ</t>
    </rPh>
    <rPh sb="10" eb="12">
      <t>ヒョウゴ</t>
    </rPh>
    <rPh sb="12" eb="13">
      <t>トウ</t>
    </rPh>
    <rPh sb="14" eb="16">
      <t>サクヒン</t>
    </rPh>
    <rPh sb="16" eb="18">
      <t>ボシュウ</t>
    </rPh>
    <rPh sb="18" eb="20">
      <t>イライ</t>
    </rPh>
    <phoneticPr fontId="1"/>
  </si>
  <si>
    <t>029-267-5111</t>
    <phoneticPr fontId="1"/>
  </si>
  <si>
    <t>広報誌、懸垂幕等による下水道PR</t>
    <rPh sb="0" eb="3">
      <t>コウホウシ</t>
    </rPh>
    <rPh sb="4" eb="6">
      <t>ケンスイ</t>
    </rPh>
    <rPh sb="6" eb="7">
      <t>マク</t>
    </rPh>
    <rPh sb="7" eb="8">
      <t>トウ</t>
    </rPh>
    <rPh sb="11" eb="14">
      <t>ゲスイドウ</t>
    </rPh>
    <phoneticPr fontId="1"/>
  </si>
  <si>
    <t>大洗町役場、大洗町内</t>
    <rPh sb="0" eb="3">
      <t>オオアライマチ</t>
    </rPh>
    <rPh sb="3" eb="5">
      <t>ヤクバ</t>
    </rPh>
    <rPh sb="6" eb="9">
      <t>オオアライマチ</t>
    </rPh>
    <rPh sb="9" eb="10">
      <t>ナイ</t>
    </rPh>
    <phoneticPr fontId="1"/>
  </si>
  <si>
    <t>未接続事業所・世帯への接続促進訪問　　　　　　　　　（戸別訪問が困難な場合は、DM等の発送を検討する）</t>
    <rPh sb="0" eb="3">
      <t>ミセツゾク</t>
    </rPh>
    <rPh sb="3" eb="6">
      <t>ジギョウショ</t>
    </rPh>
    <rPh sb="7" eb="9">
      <t>セタイ</t>
    </rPh>
    <rPh sb="11" eb="13">
      <t>セツゾク</t>
    </rPh>
    <rPh sb="13" eb="15">
      <t>ソクシン</t>
    </rPh>
    <rPh sb="15" eb="17">
      <t>ホウモン</t>
    </rPh>
    <rPh sb="27" eb="29">
      <t>コベツ</t>
    </rPh>
    <rPh sb="29" eb="31">
      <t>ホウモン</t>
    </rPh>
    <rPh sb="32" eb="34">
      <t>コンナン</t>
    </rPh>
    <rPh sb="35" eb="37">
      <t>バアイ</t>
    </rPh>
    <rPh sb="41" eb="42">
      <t>トウ</t>
    </rPh>
    <rPh sb="43" eb="45">
      <t>ハッソウ</t>
    </rPh>
    <rPh sb="46" eb="48">
      <t>ケントウ</t>
    </rPh>
    <phoneticPr fontId="1"/>
  </si>
  <si>
    <t>大洗町内</t>
    <rPh sb="0" eb="3">
      <t>オオアライマチ</t>
    </rPh>
    <rPh sb="3" eb="4">
      <t>ナイ</t>
    </rPh>
    <phoneticPr fontId="1"/>
  </si>
  <si>
    <t>下水道カードを用いたPR</t>
    <rPh sb="0" eb="3">
      <t>ゲスイドウ</t>
    </rPh>
    <rPh sb="7" eb="8">
      <t>モチ</t>
    </rPh>
    <phoneticPr fontId="1"/>
  </si>
  <si>
    <t>下水道カードの掲示（既に実施中）</t>
    <rPh sb="0" eb="3">
      <t>ゲスイドウ</t>
    </rPh>
    <rPh sb="7" eb="9">
      <t>ケイジ</t>
    </rPh>
    <rPh sb="10" eb="11">
      <t>スデ</t>
    </rPh>
    <rPh sb="12" eb="15">
      <t>ジッシチュウ</t>
    </rPh>
    <phoneticPr fontId="1"/>
  </si>
  <si>
    <t>城里町</t>
    <rPh sb="0" eb="3">
      <t>シロサトマチ</t>
    </rPh>
    <phoneticPr fontId="17"/>
  </si>
  <si>
    <t>令和2年度茨城県下水道促進週間コンクール作品募集
（町内各小中学校に依頼文書を送付し，コンクール作品を募集する）</t>
  </si>
  <si>
    <t>城里町内</t>
    <rPh sb="0" eb="2">
      <t>シロサト</t>
    </rPh>
    <rPh sb="2" eb="4">
      <t>チョウナイ</t>
    </rPh>
    <phoneticPr fontId="17"/>
  </si>
  <si>
    <t>下水道課</t>
    <rPh sb="0" eb="4">
      <t>ゲスイドウカ</t>
    </rPh>
    <phoneticPr fontId="17"/>
  </si>
  <si>
    <t>029-288-7377</t>
  </si>
  <si>
    <t>城里町</t>
    <rPh sb="0" eb="3">
      <t>シ</t>
    </rPh>
    <phoneticPr fontId="17"/>
  </si>
  <si>
    <t>令和2年度茨城県下水道促進週間コンクール推薦作品の展示
（小中学校から応募のあった作品の中から「茨城県下水道促進週間コンクール」への推薦作品を展示）</t>
  </si>
  <si>
    <t>コミュニティセンター城里
１階展示ロビー</t>
    <rPh sb="10" eb="12">
      <t>シロサト</t>
    </rPh>
    <rPh sb="14" eb="15">
      <t>カイ</t>
    </rPh>
    <rPh sb="15" eb="17">
      <t>テンジ</t>
    </rPh>
    <phoneticPr fontId="17"/>
  </si>
  <si>
    <t>「下水道の日」の周知，及び下水道接続推進
（「下水道の日」や下水道への接続を促す記事を町広報誌に掲載）</t>
  </si>
  <si>
    <t>下水道ポロシャツ（ゲスポロ）の着用
（町のマンホール蓋をプリントしたポロシャツ（ゲスポロ）を，下水道職員が業務中などに着用</t>
  </si>
  <si>
    <t>東海村</t>
    <rPh sb="0" eb="3">
      <t>トウカイムラ</t>
    </rPh>
    <phoneticPr fontId="1"/>
  </si>
  <si>
    <t>懸垂幕による下水道普及促進活動</t>
    <rPh sb="0" eb="2">
      <t>ケンスイ</t>
    </rPh>
    <rPh sb="2" eb="3">
      <t>マク</t>
    </rPh>
    <phoneticPr fontId="1"/>
  </si>
  <si>
    <t>東海村役場</t>
    <rPh sb="0" eb="2">
      <t>トウカイ</t>
    </rPh>
    <rPh sb="2" eb="5">
      <t>ムラヤクバ</t>
    </rPh>
    <phoneticPr fontId="1"/>
  </si>
  <si>
    <t>下水道課</t>
    <rPh sb="0" eb="4">
      <t>ゲスイドウカ</t>
    </rPh>
    <phoneticPr fontId="1"/>
  </si>
  <si>
    <t>029-287-0842</t>
  </si>
  <si>
    <t>広報とうかいに掲載</t>
    <rPh sb="0" eb="2">
      <t>コウホウ</t>
    </rPh>
    <rPh sb="1" eb="2">
      <t>ホウ</t>
    </rPh>
    <rPh sb="7" eb="9">
      <t>ケイサイ</t>
    </rPh>
    <phoneticPr fontId="1"/>
  </si>
  <si>
    <t>広報誌</t>
    <rPh sb="0" eb="3">
      <t>コウホウシ</t>
    </rPh>
    <phoneticPr fontId="1"/>
  </si>
  <si>
    <t>阿見町</t>
    <rPh sb="0" eb="2">
      <t>アミ</t>
    </rPh>
    <rPh sb="2" eb="3">
      <t>マチ</t>
    </rPh>
    <phoneticPr fontId="1"/>
  </si>
  <si>
    <t>茨城県下水道促進週間コンクール
※　新型コロナウイルス感染症感染拡大防止の観点から，今年度は募集及び審査のみとし作品展示は行わない。</t>
    <rPh sb="18" eb="20">
      <t>シンガタ</t>
    </rPh>
    <rPh sb="27" eb="30">
      <t>カンセンショウ</t>
    </rPh>
    <rPh sb="30" eb="32">
      <t>カンセン</t>
    </rPh>
    <rPh sb="32" eb="34">
      <t>カクダイ</t>
    </rPh>
    <rPh sb="34" eb="36">
      <t>ボウシ</t>
    </rPh>
    <rPh sb="37" eb="39">
      <t>カンテン</t>
    </rPh>
    <rPh sb="42" eb="45">
      <t>コンネンド</t>
    </rPh>
    <rPh sb="46" eb="48">
      <t>ボシュウ</t>
    </rPh>
    <rPh sb="48" eb="49">
      <t>オヨ</t>
    </rPh>
    <rPh sb="50" eb="52">
      <t>シンサ</t>
    </rPh>
    <rPh sb="56" eb="58">
      <t>サクヒン</t>
    </rPh>
    <rPh sb="58" eb="60">
      <t>テンジ</t>
    </rPh>
    <rPh sb="61" eb="62">
      <t>オコナ</t>
    </rPh>
    <phoneticPr fontId="1"/>
  </si>
  <si>
    <t>町内小中学校に募集依頼</t>
    <rPh sb="0" eb="2">
      <t>チョウナイ</t>
    </rPh>
    <phoneticPr fontId="1"/>
  </si>
  <si>
    <t>029-889-5151</t>
    <phoneticPr fontId="1"/>
  </si>
  <si>
    <t>河内町</t>
    <rPh sb="0" eb="2">
      <t>カワチ</t>
    </rPh>
    <rPh sb="2" eb="3">
      <t>マチ</t>
    </rPh>
    <phoneticPr fontId="1"/>
  </si>
  <si>
    <t>懸垂幕の掲示</t>
  </si>
  <si>
    <t>水道管理事務所</t>
    <rPh sb="0" eb="2">
      <t>スイドウ</t>
    </rPh>
    <rPh sb="2" eb="4">
      <t>カンリ</t>
    </rPh>
    <rPh sb="4" eb="6">
      <t>ジム</t>
    </rPh>
    <rPh sb="6" eb="7">
      <t>ショ</t>
    </rPh>
    <phoneticPr fontId="1"/>
  </si>
  <si>
    <t>http//www.town.ibaraki-kawachi.lg.jp</t>
    <phoneticPr fontId="1"/>
  </si>
  <si>
    <t>0297-84-2361</t>
    <phoneticPr fontId="1"/>
  </si>
  <si>
    <t>八千代町</t>
    <rPh sb="0" eb="4">
      <t>ヤチヨマチ</t>
    </rPh>
    <phoneticPr fontId="1"/>
  </si>
  <si>
    <t>横断幕、のぼりの設置・啓発物（ティッシュ）の配布</t>
    <rPh sb="0" eb="3">
      <t>オウダンマク</t>
    </rPh>
    <rPh sb="8" eb="10">
      <t>セッチ</t>
    </rPh>
    <rPh sb="11" eb="13">
      <t>ケイハツ</t>
    </rPh>
    <rPh sb="13" eb="14">
      <t>ブツ</t>
    </rPh>
    <rPh sb="22" eb="24">
      <t>ハイフ</t>
    </rPh>
    <phoneticPr fontId="1"/>
  </si>
  <si>
    <t>八千代町上下水道課事務所</t>
    <rPh sb="0" eb="4">
      <t>ヤチヨマチ</t>
    </rPh>
    <rPh sb="4" eb="6">
      <t>ジョウゲ</t>
    </rPh>
    <rPh sb="6" eb="8">
      <t>スイドウ</t>
    </rPh>
    <rPh sb="8" eb="9">
      <t>カ</t>
    </rPh>
    <rPh sb="9" eb="11">
      <t>ジム</t>
    </rPh>
    <rPh sb="11" eb="12">
      <t>ショ</t>
    </rPh>
    <phoneticPr fontId="1"/>
  </si>
  <si>
    <t>八千代町上下水道課</t>
    <rPh sb="0" eb="4">
      <t>ヤチヨマチ</t>
    </rPh>
    <rPh sb="4" eb="6">
      <t>ジョウゲ</t>
    </rPh>
    <rPh sb="6" eb="8">
      <t>スイドウ</t>
    </rPh>
    <rPh sb="8" eb="9">
      <t>カ</t>
    </rPh>
    <phoneticPr fontId="1"/>
  </si>
  <si>
    <t>0296-48-2238</t>
    <phoneticPr fontId="1"/>
  </si>
  <si>
    <t>五霞町</t>
    <rPh sb="0" eb="3">
      <t>ゴカマチ</t>
    </rPh>
    <phoneticPr fontId="1"/>
  </si>
  <si>
    <t>「下水道の日」「早期接続のお願い」等について広報誌へ掲載</t>
    <phoneticPr fontId="1"/>
  </si>
  <si>
    <t>五霞町　上下水道課</t>
    <rPh sb="0" eb="3">
      <t>ゴカマチ</t>
    </rPh>
    <rPh sb="4" eb="9">
      <t>ジョウゲスイドウカ</t>
    </rPh>
    <phoneticPr fontId="1"/>
  </si>
  <si>
    <t>0280-84-3346</t>
    <phoneticPr fontId="1"/>
  </si>
  <si>
    <t>境町</t>
    <rPh sb="0" eb="2">
      <t>サカイマチ</t>
    </rPh>
    <phoneticPr fontId="1"/>
  </si>
  <si>
    <t>下水道の日イベント</t>
    <phoneticPr fontId="1"/>
  </si>
  <si>
    <t>境町文化村公民館</t>
    <rPh sb="0" eb="2">
      <t>サカイマチ</t>
    </rPh>
    <rPh sb="2" eb="4">
      <t>ブンカ</t>
    </rPh>
    <rPh sb="4" eb="5">
      <t>ムラ</t>
    </rPh>
    <rPh sb="5" eb="8">
      <t>コウミンカン</t>
    </rPh>
    <phoneticPr fontId="1"/>
  </si>
  <si>
    <t>下水道パンフレット、ウエットティッシュの配布、
アンケートの実施</t>
    <rPh sb="0" eb="3">
      <t>ゲスイドウ</t>
    </rPh>
    <rPh sb="20" eb="22">
      <t>ハイフ</t>
    </rPh>
    <rPh sb="30" eb="32">
      <t>ジッシ</t>
    </rPh>
    <phoneticPr fontId="1"/>
  </si>
  <si>
    <t>0280-81-1313</t>
    <phoneticPr fontId="1"/>
  </si>
  <si>
    <t>利根町</t>
    <rPh sb="0" eb="3">
      <t>トネマチ</t>
    </rPh>
    <phoneticPr fontId="1"/>
  </si>
  <si>
    <t>懸垂幕の展示</t>
    <rPh sb="0" eb="2">
      <t>ケンスイ</t>
    </rPh>
    <rPh sb="2" eb="3">
      <t>マク</t>
    </rPh>
    <rPh sb="4" eb="6">
      <t>テンジ</t>
    </rPh>
    <phoneticPr fontId="1"/>
  </si>
  <si>
    <t>利根町役場</t>
    <rPh sb="0" eb="3">
      <t>トネマチ</t>
    </rPh>
    <rPh sb="3" eb="5">
      <t>ヤクバ</t>
    </rPh>
    <phoneticPr fontId="1"/>
  </si>
  <si>
    <t>都市整備課下水道係</t>
    <rPh sb="0" eb="2">
      <t>トシ</t>
    </rPh>
    <rPh sb="2" eb="4">
      <t>セイビ</t>
    </rPh>
    <rPh sb="4" eb="5">
      <t>カ</t>
    </rPh>
    <rPh sb="5" eb="8">
      <t>ゲスイドウ</t>
    </rPh>
    <rPh sb="8" eb="9">
      <t>カカリ</t>
    </rPh>
    <phoneticPr fontId="1"/>
  </si>
  <si>
    <t>0297-68-2211</t>
  </si>
  <si>
    <t>啓発物(ポケットティッシュ)の配布</t>
    <rPh sb="0" eb="2">
      <t>ケイハツ</t>
    </rPh>
    <rPh sb="2" eb="3">
      <t>ブツ</t>
    </rPh>
    <rPh sb="15" eb="17">
      <t>ハイフ</t>
    </rPh>
    <phoneticPr fontId="1"/>
  </si>
  <si>
    <t>茨城県</t>
    <rPh sb="0" eb="2">
      <t>イバラキ</t>
    </rPh>
    <rPh sb="2" eb="3">
      <t>ケン</t>
    </rPh>
    <phoneticPr fontId="17"/>
  </si>
  <si>
    <t>日立・高萩広域下水道組合</t>
    <rPh sb="0" eb="2">
      <t>ヒタチ</t>
    </rPh>
    <rPh sb="3" eb="5">
      <t>タカハギ</t>
    </rPh>
    <rPh sb="5" eb="7">
      <t>コウイキ</t>
    </rPh>
    <rPh sb="7" eb="10">
      <t>ゲスイドウ</t>
    </rPh>
    <rPh sb="10" eb="12">
      <t>クミアイ</t>
    </rPh>
    <phoneticPr fontId="17"/>
  </si>
  <si>
    <t>「下水道の日」の周知（広報誌・HＰ・ポスター・横断幕）
下水道促進週間コンクール作品募集・掲示</t>
    <rPh sb="1" eb="4">
      <t>ゲスイドウ</t>
    </rPh>
    <rPh sb="5" eb="6">
      <t>ヒ</t>
    </rPh>
    <rPh sb="8" eb="10">
      <t>シュウチ</t>
    </rPh>
    <rPh sb="11" eb="14">
      <t>コウホウシ</t>
    </rPh>
    <rPh sb="23" eb="26">
      <t>オオダンマク</t>
    </rPh>
    <rPh sb="28" eb="31">
      <t>ゲスイドウ</t>
    </rPh>
    <rPh sb="31" eb="33">
      <t>ソクシン</t>
    </rPh>
    <rPh sb="33" eb="35">
      <t>シュウカン</t>
    </rPh>
    <rPh sb="40" eb="42">
      <t>サクヒン</t>
    </rPh>
    <rPh sb="42" eb="44">
      <t>ボシュウ</t>
    </rPh>
    <rPh sb="45" eb="47">
      <t>ケイジ</t>
    </rPh>
    <phoneticPr fontId="17"/>
  </si>
  <si>
    <t>組合入口・管理棟</t>
    <rPh sb="0" eb="2">
      <t>クミアイ</t>
    </rPh>
    <rPh sb="2" eb="4">
      <t>イリグチ</t>
    </rPh>
    <rPh sb="5" eb="7">
      <t>カンリ</t>
    </rPh>
    <rPh sb="7" eb="8">
      <t>トウ</t>
    </rPh>
    <phoneticPr fontId="17"/>
  </si>
  <si>
    <t>www.jsdi.or.jp/~koiki/</t>
  </si>
  <si>
    <t>工務課</t>
    <rPh sb="0" eb="3">
      <t>コウムカ</t>
    </rPh>
    <phoneticPr fontId="17"/>
  </si>
  <si>
    <t>0294-39-5596</t>
  </si>
  <si>
    <t>取手地方広域下水道組合</t>
    <rPh sb="0" eb="11">
      <t>トリデチホウコウイキゲスイドウクミアイ</t>
    </rPh>
    <phoneticPr fontId="1"/>
  </si>
  <si>
    <t>今年度のイベント開催については，新型コロナウイルス感染症拡大防止のため，実施しない。</t>
    <rPh sb="0" eb="3">
      <t>コンネンド</t>
    </rPh>
    <rPh sb="8" eb="10">
      <t>カイサイ</t>
    </rPh>
    <rPh sb="16" eb="18">
      <t>シンガタ</t>
    </rPh>
    <rPh sb="25" eb="28">
      <t>カンセンショウ</t>
    </rPh>
    <rPh sb="28" eb="30">
      <t>カクダイ</t>
    </rPh>
    <rPh sb="30" eb="32">
      <t>ボウシ</t>
    </rPh>
    <rPh sb="36" eb="38">
      <t>ジッシ</t>
    </rPh>
    <phoneticPr fontId="1"/>
  </si>
  <si>
    <t>http://www.t-gesui.hs.plala.or.jp</t>
    <phoneticPr fontId="1"/>
  </si>
  <si>
    <t>経営課　排水普及係</t>
    <rPh sb="0" eb="2">
      <t>ケイエイ</t>
    </rPh>
    <rPh sb="2" eb="3">
      <t>カ</t>
    </rPh>
    <rPh sb="4" eb="6">
      <t>ハイスイ</t>
    </rPh>
    <rPh sb="6" eb="8">
      <t>フキュウ</t>
    </rPh>
    <rPh sb="8" eb="9">
      <t>カカリ</t>
    </rPh>
    <phoneticPr fontId="1"/>
  </si>
  <si>
    <t>0297-74-4170</t>
    <phoneticPr fontId="1"/>
  </si>
  <si>
    <t>ひたちなか・東海　　　広域事務組合</t>
    <rPh sb="6" eb="8">
      <t>トウカイ</t>
    </rPh>
    <rPh sb="11" eb="13">
      <t>コウイキ</t>
    </rPh>
    <rPh sb="13" eb="15">
      <t>ジム</t>
    </rPh>
    <rPh sb="15" eb="17">
      <t>クミアイ</t>
    </rPh>
    <phoneticPr fontId="1"/>
  </si>
  <si>
    <t>庁舎内でのポスター掲示。啓発物の配布。</t>
    <rPh sb="0" eb="2">
      <t>チョウシャ</t>
    </rPh>
    <rPh sb="2" eb="3">
      <t>ナイ</t>
    </rPh>
    <rPh sb="9" eb="11">
      <t>ケイジ</t>
    </rPh>
    <rPh sb="12" eb="14">
      <t>ケイハツ</t>
    </rPh>
    <rPh sb="14" eb="15">
      <t>ブツ</t>
    </rPh>
    <rPh sb="16" eb="18">
      <t>ハイフ</t>
    </rPh>
    <phoneticPr fontId="1"/>
  </si>
  <si>
    <t>ひたちなか市役所　　　　　　　　企業合同庁舎事務室</t>
    <rPh sb="5" eb="8">
      <t>シヤクショ</t>
    </rPh>
    <rPh sb="16" eb="18">
      <t>キギョウ</t>
    </rPh>
    <rPh sb="18" eb="20">
      <t>ゴウドウ</t>
    </rPh>
    <rPh sb="20" eb="22">
      <t>チョウシャ</t>
    </rPh>
    <rPh sb="22" eb="25">
      <t>ジムシツ</t>
    </rPh>
    <phoneticPr fontId="1"/>
  </si>
  <si>
    <t>施設課下水道管理Ｇ</t>
    <rPh sb="0" eb="2">
      <t>シセツ</t>
    </rPh>
    <rPh sb="2" eb="3">
      <t>カ</t>
    </rPh>
    <rPh sb="3" eb="6">
      <t>ゲスイドウ</t>
    </rPh>
    <rPh sb="6" eb="8">
      <t>カンリ</t>
    </rPh>
    <phoneticPr fontId="1"/>
  </si>
  <si>
    <t>029-212-6910</t>
    <phoneticPr fontId="1"/>
  </si>
  <si>
    <t>茨城県下水道促進週間コンクール</t>
    <phoneticPr fontId="1"/>
  </si>
  <si>
    <t>https://www.pref.ibaraki.jp/doboku/gesui/kikaku/gesuidoka/konku-ru2.html</t>
  </si>
  <si>
    <t>都市局下水道課企画G</t>
    <rPh sb="0" eb="6">
      <t>トシキョクゲスイドウ</t>
    </rPh>
    <rPh sb="6" eb="7">
      <t>カ</t>
    </rPh>
    <rPh sb="7" eb="9">
      <t>キカク</t>
    </rPh>
    <phoneticPr fontId="1"/>
  </si>
  <si>
    <t>029-301-4674</t>
    <phoneticPr fontId="18"/>
  </si>
  <si>
    <t>マンホールポスターの販売</t>
    <rPh sb="10" eb="12">
      <t>ハンバイ</t>
    </rPh>
    <phoneticPr fontId="1"/>
  </si>
  <si>
    <t>茨城県庁行政棟３階
行政情報センター</t>
    <rPh sb="0" eb="2">
      <t>イバラキ</t>
    </rPh>
    <rPh sb="2" eb="3">
      <t>ケン</t>
    </rPh>
    <rPh sb="3" eb="4">
      <t>チョウ</t>
    </rPh>
    <rPh sb="4" eb="6">
      <t>ギョウセイ</t>
    </rPh>
    <rPh sb="6" eb="7">
      <t>トウ</t>
    </rPh>
    <rPh sb="8" eb="9">
      <t>カイ</t>
    </rPh>
    <rPh sb="10" eb="12">
      <t>ギョウセイ</t>
    </rPh>
    <rPh sb="12" eb="14">
      <t>ジョウホウ</t>
    </rPh>
    <phoneticPr fontId="18"/>
  </si>
  <si>
    <t>栃木県</t>
  </si>
  <si>
    <t>宇都宮市内大通り
地下横断歩道</t>
  </si>
  <si>
    <t>都市整備課下水道室計画管理チーム</t>
  </si>
  <si>
    <t>028-623-2505</t>
  </si>
  <si>
    <t>栃木県</t>
    <rPh sb="0" eb="3">
      <t>トチギケン</t>
    </rPh>
    <phoneticPr fontId="1"/>
  </si>
  <si>
    <t>宇都宮市</t>
  </si>
  <si>
    <t>上下水道局広報紙に下水道の日に関する記事を掲載</t>
  </si>
  <si>
    <t>上下水道局下水道管理課
経営企画課</t>
  </si>
  <si>
    <t>028-633-3374
028-633-3230</t>
    <phoneticPr fontId="1"/>
  </si>
  <si>
    <t>下水道いろいろコンクール開催周知、作品募集</t>
  </si>
  <si>
    <t>下水道いろいろコンクール表彰式
※新型コロナウイルス感染症拡大防止のため，表彰式の開催は未定です。</t>
    <rPh sb="12" eb="15">
      <t>ヒョウショウシキ</t>
    </rPh>
    <rPh sb="17" eb="19">
      <t>シンガタ</t>
    </rPh>
    <rPh sb="26" eb="29">
      <t>カンセンショウ</t>
    </rPh>
    <rPh sb="29" eb="31">
      <t>カクダイ</t>
    </rPh>
    <rPh sb="31" eb="33">
      <t>ボウシ</t>
    </rPh>
    <rPh sb="37" eb="40">
      <t>ヒョウショウシキ</t>
    </rPh>
    <rPh sb="41" eb="43">
      <t>カイサイ</t>
    </rPh>
    <rPh sb="44" eb="46">
      <t>ミテイ</t>
    </rPh>
    <phoneticPr fontId="1"/>
  </si>
  <si>
    <t>上下水道局</t>
    <rPh sb="0" eb="2">
      <t>ジョウゲ</t>
    </rPh>
    <rPh sb="2" eb="5">
      <t>スイドウキョク</t>
    </rPh>
    <phoneticPr fontId="1"/>
  </si>
  <si>
    <t>栃木市</t>
    <rPh sb="0" eb="3">
      <t>トチギシ</t>
    </rPh>
    <phoneticPr fontId="1"/>
  </si>
  <si>
    <t>市広報誌への掲載、懸垂幕・ポスター・のぼり旗の掲示</t>
    <rPh sb="0" eb="1">
      <t>シ</t>
    </rPh>
    <rPh sb="1" eb="4">
      <t>コウホウシ</t>
    </rPh>
    <rPh sb="6" eb="8">
      <t>ケイサイ</t>
    </rPh>
    <rPh sb="9" eb="11">
      <t>ケンスイ</t>
    </rPh>
    <rPh sb="11" eb="12">
      <t>マク</t>
    </rPh>
    <rPh sb="21" eb="22">
      <t>ハタ</t>
    </rPh>
    <rPh sb="23" eb="25">
      <t>ケイジ</t>
    </rPh>
    <phoneticPr fontId="1"/>
  </si>
  <si>
    <t>本庁舎・水道庁舎</t>
    <rPh sb="0" eb="2">
      <t>ホンチョウ</t>
    </rPh>
    <rPh sb="2" eb="3">
      <t>シャ</t>
    </rPh>
    <rPh sb="4" eb="6">
      <t>スイドウ</t>
    </rPh>
    <rPh sb="6" eb="8">
      <t>チョウシャ</t>
    </rPh>
    <phoneticPr fontId="1"/>
  </si>
  <si>
    <t>上下水道局　企業経営課</t>
    <rPh sb="0" eb="2">
      <t>ジョウゲ</t>
    </rPh>
    <rPh sb="2" eb="5">
      <t>スイドウキョク</t>
    </rPh>
    <rPh sb="6" eb="8">
      <t>キギョウ</t>
    </rPh>
    <rPh sb="8" eb="10">
      <t>ケイエイ</t>
    </rPh>
    <rPh sb="10" eb="11">
      <t>カ</t>
    </rPh>
    <phoneticPr fontId="1"/>
  </si>
  <si>
    <t>0282-25-2104</t>
  </si>
  <si>
    <t>栃木県</t>
    <rPh sb="0" eb="3">
      <t>トチギケン</t>
    </rPh>
    <phoneticPr fontId="3"/>
  </si>
  <si>
    <t>佐野市</t>
    <rPh sb="0" eb="3">
      <t>サノシ</t>
    </rPh>
    <phoneticPr fontId="3"/>
  </si>
  <si>
    <t>下水道利用の注意等に関する記事を市広報誌に掲載</t>
    <rPh sb="21" eb="23">
      <t>ケイサイ</t>
    </rPh>
    <phoneticPr fontId="3"/>
  </si>
  <si>
    <t>水道局下水道課</t>
  </si>
  <si>
    <t>0283-23-1120</t>
  </si>
  <si>
    <t>鹿沼市</t>
    <rPh sb="0" eb="3">
      <t>カヌマシ</t>
    </rPh>
    <phoneticPr fontId="1"/>
  </si>
  <si>
    <t>ポスターの掲示、市ホームページへ掲載</t>
  </si>
  <si>
    <t>下水道事務所</t>
    <rPh sb="0" eb="3">
      <t>ゲスイドウ</t>
    </rPh>
    <rPh sb="3" eb="5">
      <t>ジム</t>
    </rPh>
    <rPh sb="5" eb="6">
      <t>ショ</t>
    </rPh>
    <phoneticPr fontId="1"/>
  </si>
  <si>
    <t>http://www.city.kanuma.tochigi.jp/</t>
  </si>
  <si>
    <t>環境部下水道課</t>
  </si>
  <si>
    <t>0289-65-3241</t>
  </si>
  <si>
    <t>小山市</t>
  </si>
  <si>
    <t>「下水道の日」・「下水道いろいろコンクール」ポスターの掲示、作品の募集</t>
  </si>
  <si>
    <t>水道庁舎、本庁舎、各出張所、文化センター、
市内小・中・義務教育学校</t>
  </si>
  <si>
    <t>上下水道総務課総務係</t>
  </si>
  <si>
    <t>0285－24‐7614</t>
  </si>
  <si>
    <t>広報誌9月号及びコミュニティＦＭでの「下水道の日」ＰＲと下水道接続啓発</t>
  </si>
  <si>
    <t>上下水道総務課営業推進係</t>
  </si>
  <si>
    <t>0285－24‐7612</t>
  </si>
  <si>
    <t>那須塩原市</t>
    <rPh sb="0" eb="5">
      <t>ナ</t>
    </rPh>
    <phoneticPr fontId="1"/>
  </si>
  <si>
    <t>市広報誌への掲載、市政情報メール配信（みるメール）、市公式ツイッター配信、懸垂幕・ポスター・のぼり旗の掲示、庁舎広報モニター掲載</t>
    <rPh sb="9" eb="11">
      <t>シセイ</t>
    </rPh>
    <rPh sb="11" eb="13">
      <t>ジョウホウ</t>
    </rPh>
    <rPh sb="16" eb="18">
      <t>ハイシン</t>
    </rPh>
    <rPh sb="26" eb="27">
      <t>シ</t>
    </rPh>
    <rPh sb="27" eb="29">
      <t>コウシキ</t>
    </rPh>
    <rPh sb="34" eb="36">
      <t>ハイシン</t>
    </rPh>
    <rPh sb="54" eb="56">
      <t>チョウシャ</t>
    </rPh>
    <rPh sb="56" eb="58">
      <t>コウホウ</t>
    </rPh>
    <rPh sb="62" eb="64">
      <t>ケイサイ</t>
    </rPh>
    <phoneticPr fontId="1"/>
  </si>
  <si>
    <t>西那須野庁舎</t>
    <rPh sb="0" eb="4">
      <t>ニシナスノ</t>
    </rPh>
    <rPh sb="4" eb="6">
      <t>チョウシャ</t>
    </rPh>
    <phoneticPr fontId="1"/>
  </si>
  <si>
    <t>上下水道部管理課</t>
    <rPh sb="0" eb="2">
      <t>ジョウゲ</t>
    </rPh>
    <rPh sb="2" eb="4">
      <t>スイドウ</t>
    </rPh>
    <rPh sb="4" eb="5">
      <t>ブ</t>
    </rPh>
    <rPh sb="5" eb="8">
      <t>カンリカ</t>
    </rPh>
    <phoneticPr fontId="1"/>
  </si>
  <si>
    <t>0287-37-5213</t>
  </si>
  <si>
    <t>那須烏山市</t>
    <rPh sb="0" eb="4">
      <t>ナスカラスヤマ</t>
    </rPh>
    <rPh sb="4" eb="5">
      <t>シ</t>
    </rPh>
    <phoneticPr fontId="1"/>
  </si>
  <si>
    <t>水道庁舎</t>
    <rPh sb="0" eb="2">
      <t>スイドウ</t>
    </rPh>
    <rPh sb="2" eb="4">
      <t>チョウシャ</t>
    </rPh>
    <phoneticPr fontId="1"/>
  </si>
  <si>
    <t>上下水道課</t>
    <rPh sb="0" eb="5">
      <t>ジョウゲスイドウカ</t>
    </rPh>
    <phoneticPr fontId="1"/>
  </si>
  <si>
    <t>0287-84-0411</t>
  </si>
  <si>
    <t>上三川町</t>
  </si>
  <si>
    <t>「下水道の日」ポスターの掲示</t>
  </si>
  <si>
    <t>庁舎等</t>
    <rPh sb="0" eb="2">
      <t>チョウシャ</t>
    </rPh>
    <rPh sb="2" eb="3">
      <t>トウ</t>
    </rPh>
    <phoneticPr fontId="1"/>
  </si>
  <si>
    <t>0285-56-9167</t>
  </si>
  <si>
    <t>益子町</t>
    <rPh sb="0" eb="2">
      <t>マシコ</t>
    </rPh>
    <rPh sb="2" eb="3">
      <t>マチ</t>
    </rPh>
    <phoneticPr fontId="1"/>
  </si>
  <si>
    <t>町広報誌への掲載（広報ましこ９月号）、ポスターの掲示</t>
    <rPh sb="0" eb="1">
      <t>マチ</t>
    </rPh>
    <rPh sb="1" eb="3">
      <t>コウホウ</t>
    </rPh>
    <rPh sb="3" eb="4">
      <t>シ</t>
    </rPh>
    <rPh sb="6" eb="8">
      <t>ケイサイ</t>
    </rPh>
    <rPh sb="9" eb="11">
      <t>コウホウ</t>
    </rPh>
    <rPh sb="15" eb="17">
      <t>ガツゴウ</t>
    </rPh>
    <rPh sb="24" eb="26">
      <t>ケイジ</t>
    </rPh>
    <phoneticPr fontId="1"/>
  </si>
  <si>
    <t>庁舎内</t>
    <rPh sb="0" eb="3">
      <t>チョウシャナイ</t>
    </rPh>
    <phoneticPr fontId="1"/>
  </si>
  <si>
    <t>産業建設部建設課</t>
    <rPh sb="0" eb="2">
      <t>サンギョウ</t>
    </rPh>
    <rPh sb="2" eb="4">
      <t>ケンセツ</t>
    </rPh>
    <rPh sb="4" eb="5">
      <t>ブ</t>
    </rPh>
    <rPh sb="5" eb="7">
      <t>ケンセツ</t>
    </rPh>
    <rPh sb="7" eb="8">
      <t>カ</t>
    </rPh>
    <phoneticPr fontId="1"/>
  </si>
  <si>
    <t>0285-72-8844</t>
  </si>
  <si>
    <t>茂木町</t>
    <rPh sb="0" eb="3">
      <t>モテギマチ</t>
    </rPh>
    <phoneticPr fontId="1"/>
  </si>
  <si>
    <t>町報への下水道の日、浄化槽の日特集掲載</t>
    <rPh sb="0" eb="2">
      <t>チョウホウ</t>
    </rPh>
    <rPh sb="4" eb="7">
      <t>ゲスイドウ</t>
    </rPh>
    <rPh sb="8" eb="9">
      <t>ヒ</t>
    </rPh>
    <rPh sb="10" eb="13">
      <t>ジョウカソウ</t>
    </rPh>
    <rPh sb="14" eb="15">
      <t>ヒ</t>
    </rPh>
    <rPh sb="15" eb="17">
      <t>トクシュウ</t>
    </rPh>
    <rPh sb="17" eb="19">
      <t>ケイサイ</t>
    </rPh>
    <phoneticPr fontId="1"/>
  </si>
  <si>
    <t>上下水道課下水道係</t>
    <rPh sb="0" eb="2">
      <t>ジョウゲ</t>
    </rPh>
    <rPh sb="2" eb="4">
      <t>スイドウ</t>
    </rPh>
    <rPh sb="4" eb="5">
      <t>カ</t>
    </rPh>
    <rPh sb="5" eb="8">
      <t>ゲスイドウ</t>
    </rPh>
    <rPh sb="8" eb="9">
      <t>カカリ</t>
    </rPh>
    <phoneticPr fontId="1"/>
  </si>
  <si>
    <t>0285-63-5649</t>
  </si>
  <si>
    <t>下水道いろいろコンクール作品展（中止）
　※新型コロナウイルスの影響により
↓
水洗化促進PR展示会（川・下水道・浄化槽）</t>
    <rPh sb="0" eb="3">
      <t>ゲスイドウ</t>
    </rPh>
    <rPh sb="12" eb="14">
      <t>サクヒン</t>
    </rPh>
    <rPh sb="14" eb="15">
      <t>テン</t>
    </rPh>
    <rPh sb="16" eb="18">
      <t>チュウシ</t>
    </rPh>
    <rPh sb="22" eb="24">
      <t>シンガタ</t>
    </rPh>
    <rPh sb="32" eb="34">
      <t>エイキョウ</t>
    </rPh>
    <rPh sb="40" eb="43">
      <t>スイセンカ</t>
    </rPh>
    <rPh sb="43" eb="45">
      <t>ソクシン</t>
    </rPh>
    <rPh sb="47" eb="49">
      <t>テンジ</t>
    </rPh>
    <rPh sb="49" eb="50">
      <t>カイ</t>
    </rPh>
    <rPh sb="51" eb="52">
      <t>カワ</t>
    </rPh>
    <rPh sb="53" eb="56">
      <t>ゲスイドウ</t>
    </rPh>
    <rPh sb="57" eb="60">
      <t>ジョウカソウ</t>
    </rPh>
    <phoneticPr fontId="1"/>
  </si>
  <si>
    <t>ふみの森もてぎ</t>
    <rPh sb="3" eb="4">
      <t>モリ</t>
    </rPh>
    <phoneticPr fontId="1"/>
  </si>
  <si>
    <t>市貝町</t>
    <rPh sb="0" eb="3">
      <t>イチカイマチ</t>
    </rPh>
    <phoneticPr fontId="1"/>
  </si>
  <si>
    <t>下水道いろいろコンクール開催通知ポスター掲示</t>
    <rPh sb="0" eb="3">
      <t>ゲスイドウ</t>
    </rPh>
    <rPh sb="12" eb="14">
      <t>カイサイ</t>
    </rPh>
    <rPh sb="14" eb="16">
      <t>ツウチ</t>
    </rPh>
    <rPh sb="20" eb="22">
      <t>ケイジ</t>
    </rPh>
    <phoneticPr fontId="1"/>
  </si>
  <si>
    <t>建設課の園部</t>
    <rPh sb="0" eb="2">
      <t>ケンセツ</t>
    </rPh>
    <rPh sb="2" eb="3">
      <t>カ</t>
    </rPh>
    <rPh sb="4" eb="6">
      <t>ソノベ</t>
    </rPh>
    <phoneticPr fontId="1"/>
  </si>
  <si>
    <t>0285-68-1117</t>
  </si>
  <si>
    <t>芳賀町</t>
    <rPh sb="0" eb="3">
      <t>ハガマチ</t>
    </rPh>
    <phoneticPr fontId="1"/>
  </si>
  <si>
    <t>「下水道いろいろコンクール」ポスターの掲示</t>
    <rPh sb="1" eb="4">
      <t>ゲスイドウ</t>
    </rPh>
    <rPh sb="19" eb="21">
      <t>ケイジ</t>
    </rPh>
    <phoneticPr fontId="1"/>
  </si>
  <si>
    <t>建設産業部建設課</t>
    <rPh sb="0" eb="2">
      <t>ケンセツ</t>
    </rPh>
    <rPh sb="2" eb="4">
      <t>サンギョウ</t>
    </rPh>
    <rPh sb="4" eb="5">
      <t>ブ</t>
    </rPh>
    <rPh sb="5" eb="7">
      <t>ケンセツ</t>
    </rPh>
    <rPh sb="7" eb="8">
      <t>カ</t>
    </rPh>
    <phoneticPr fontId="1"/>
  </si>
  <si>
    <t>028-677-6021</t>
  </si>
  <si>
    <t>那須町</t>
    <rPh sb="0" eb="3">
      <t>ナスマチ</t>
    </rPh>
    <phoneticPr fontId="1"/>
  </si>
  <si>
    <t>町広報への掲載</t>
    <rPh sb="0" eb="1">
      <t>マチ</t>
    </rPh>
    <rPh sb="1" eb="3">
      <t>コウホウ</t>
    </rPh>
    <rPh sb="5" eb="7">
      <t>ケイサイ</t>
    </rPh>
    <phoneticPr fontId="1"/>
  </si>
  <si>
    <t>0287-72-6919</t>
  </si>
  <si>
    <t>栃木県</t>
    <rPh sb="0" eb="2">
      <t>トチギ</t>
    </rPh>
    <rPh sb="2" eb="3">
      <t>ケン</t>
    </rPh>
    <phoneticPr fontId="1"/>
  </si>
  <si>
    <t>那珂川町</t>
    <rPh sb="0" eb="4">
      <t>ナカガワマチ</t>
    </rPh>
    <phoneticPr fontId="1"/>
  </si>
  <si>
    <t>下水道の日、接続願い等を町広報誌に掲載予定</t>
  </si>
  <si>
    <t>http://www.town.tochigi-
nakagawa.lg.jp/10kouhou/2020/index.html</t>
  </si>
  <si>
    <t>0287-92-2002</t>
  </si>
  <si>
    <t>群馬県</t>
    <rPh sb="0" eb="3">
      <t>グンマケン</t>
    </rPh>
    <phoneticPr fontId="1"/>
  </si>
  <si>
    <t>前橋市</t>
    <rPh sb="0" eb="3">
      <t>マエバシシ</t>
    </rPh>
    <phoneticPr fontId="1"/>
  </si>
  <si>
    <t>普及啓発ポスター作品の表彰及び掲示</t>
    <rPh sb="0" eb="2">
      <t>フキュウ</t>
    </rPh>
    <rPh sb="15" eb="17">
      <t>ケイジ</t>
    </rPh>
    <phoneticPr fontId="1"/>
  </si>
  <si>
    <t>11月
上旬</t>
    <rPh sb="2" eb="3">
      <t>ガツ</t>
    </rPh>
    <rPh sb="4" eb="6">
      <t>ジョウジュン</t>
    </rPh>
    <phoneticPr fontId="1"/>
  </si>
  <si>
    <t>12月
上旬</t>
    <rPh sb="2" eb="3">
      <t>ガツ</t>
    </rPh>
    <rPh sb="4" eb="6">
      <t>ジョウジュン</t>
    </rPh>
    <phoneticPr fontId="1"/>
  </si>
  <si>
    <t>市内公民館等で巡回展示</t>
    <rPh sb="0" eb="2">
      <t>シナイ</t>
    </rPh>
    <rPh sb="2" eb="5">
      <t>コウミンカン</t>
    </rPh>
    <rPh sb="5" eb="6">
      <t>トウ</t>
    </rPh>
    <rPh sb="7" eb="9">
      <t>ジュンカイ</t>
    </rPh>
    <rPh sb="9" eb="11">
      <t>テンジ</t>
    </rPh>
    <phoneticPr fontId="1"/>
  </si>
  <si>
    <t>https://www.city.maebashi.gunma.jp/soshiki/suidokyoku/gesuidoshisetu/</t>
    <phoneticPr fontId="1"/>
  </si>
  <si>
    <t>下水道施設課</t>
    <rPh sb="0" eb="2">
      <t>ゲスイ</t>
    </rPh>
    <rPh sb="2" eb="3">
      <t>ドウ</t>
    </rPh>
    <rPh sb="3" eb="5">
      <t>シセツ</t>
    </rPh>
    <rPh sb="5" eb="6">
      <t>カ</t>
    </rPh>
    <phoneticPr fontId="1"/>
  </si>
  <si>
    <t>027-221-7524</t>
    <phoneticPr fontId="1"/>
  </si>
  <si>
    <t>高崎市</t>
    <rPh sb="0" eb="3">
      <t>タカサキシ</t>
    </rPh>
    <phoneticPr fontId="1"/>
  </si>
  <si>
    <t>普及啓発ポスター作品の表彰及び展示</t>
    <rPh sb="0" eb="2">
      <t>フキュウ</t>
    </rPh>
    <rPh sb="2" eb="4">
      <t>ケイハツ</t>
    </rPh>
    <rPh sb="8" eb="10">
      <t>サクヒン</t>
    </rPh>
    <rPh sb="11" eb="13">
      <t>ヒョウショウ</t>
    </rPh>
    <rPh sb="13" eb="14">
      <t>オヨ</t>
    </rPh>
    <rPh sb="15" eb="17">
      <t>テンジ</t>
    </rPh>
    <phoneticPr fontId="1"/>
  </si>
  <si>
    <t>高崎市役所1Ｆ及び中2Ｆロビー</t>
    <rPh sb="0" eb="2">
      <t>タカサキ</t>
    </rPh>
    <rPh sb="2" eb="5">
      <t>シヤクショ</t>
    </rPh>
    <rPh sb="7" eb="8">
      <t>オヨ</t>
    </rPh>
    <rPh sb="9" eb="10">
      <t>ナカ</t>
    </rPh>
    <phoneticPr fontId="1"/>
  </si>
  <si>
    <t>下水道局整備課</t>
    <rPh sb="0" eb="4">
      <t>ゲスイドウキョク</t>
    </rPh>
    <rPh sb="4" eb="7">
      <t>セイビカ</t>
    </rPh>
    <phoneticPr fontId="1"/>
  </si>
  <si>
    <t>027-321-1288</t>
  </si>
  <si>
    <t>館林市</t>
    <rPh sb="0" eb="3">
      <t>タテバヤシシ</t>
    </rPh>
    <phoneticPr fontId="1"/>
  </si>
  <si>
    <t>普及啓発ポスター作品の表彰
※新型コロナウイルス感染症対策として、例年行っていた展示を今年度は中止としました</t>
    <rPh sb="0" eb="2">
      <t>フキュウ</t>
    </rPh>
    <rPh sb="2" eb="4">
      <t>ケイハツ</t>
    </rPh>
    <rPh sb="8" eb="10">
      <t>サクヒン</t>
    </rPh>
    <rPh sb="11" eb="13">
      <t>ヒョウショウ</t>
    </rPh>
    <rPh sb="15" eb="17">
      <t>シンガタ</t>
    </rPh>
    <rPh sb="24" eb="27">
      <t>カンセンショウ</t>
    </rPh>
    <rPh sb="27" eb="29">
      <t>タイサク</t>
    </rPh>
    <rPh sb="35" eb="36">
      <t>オコナ</t>
    </rPh>
    <rPh sb="43" eb="46">
      <t>コンネンド</t>
    </rPh>
    <rPh sb="47" eb="49">
      <t>チュウシ</t>
    </rPh>
    <phoneticPr fontId="1"/>
  </si>
  <si>
    <t>下旬</t>
    <rPh sb="0" eb="2">
      <t>ゲジュン</t>
    </rPh>
    <phoneticPr fontId="1"/>
  </si>
  <si>
    <t>都市建設部下水道課</t>
    <rPh sb="0" eb="2">
      <t>トシ</t>
    </rPh>
    <rPh sb="2" eb="4">
      <t>ケンセツ</t>
    </rPh>
    <rPh sb="4" eb="5">
      <t>ブ</t>
    </rPh>
    <rPh sb="5" eb="8">
      <t>ゲスイドウ</t>
    </rPh>
    <rPh sb="8" eb="9">
      <t>カ</t>
    </rPh>
    <phoneticPr fontId="1"/>
  </si>
  <si>
    <t>0276-72-4111
（内線412）</t>
    <rPh sb="14" eb="16">
      <t>ナイセン</t>
    </rPh>
    <phoneticPr fontId="1"/>
  </si>
  <si>
    <t>埼玉県</t>
    <rPh sb="0" eb="3">
      <t>サイタマケン</t>
    </rPh>
    <phoneticPr fontId="1"/>
  </si>
  <si>
    <t>川越市</t>
    <rPh sb="0" eb="3">
      <t>カワゴエシ</t>
    </rPh>
    <phoneticPr fontId="1"/>
  </si>
  <si>
    <t>懸垂幕の掲示（庁舎玄関脇に懸垂幕を掲示し、来庁者、市民に周知する）</t>
    <phoneticPr fontId="1"/>
  </si>
  <si>
    <t>川越市上下水道局庁舎</t>
    <rPh sb="0" eb="3">
      <t>カワゴエシ</t>
    </rPh>
    <rPh sb="3" eb="5">
      <t>ジョウゲ</t>
    </rPh>
    <rPh sb="5" eb="8">
      <t>スイドウキョク</t>
    </rPh>
    <rPh sb="8" eb="10">
      <t>チョウシャ</t>
    </rPh>
    <phoneticPr fontId="1"/>
  </si>
  <si>
    <t>総務企画課</t>
    <rPh sb="0" eb="2">
      <t>ソウム</t>
    </rPh>
    <rPh sb="2" eb="4">
      <t>キカク</t>
    </rPh>
    <rPh sb="4" eb="5">
      <t>カ</t>
    </rPh>
    <phoneticPr fontId="1"/>
  </si>
  <si>
    <t>049-223-3063</t>
    <phoneticPr fontId="1"/>
  </si>
  <si>
    <t>川口市</t>
    <rPh sb="0" eb="3">
      <t>カワグチシ</t>
    </rPh>
    <phoneticPr fontId="1"/>
  </si>
  <si>
    <t>「川口市市産品フェア2020」にブースを出展。
下水道への理解と関心の向上を図る</t>
    <rPh sb="1" eb="4">
      <t>カワグチシ</t>
    </rPh>
    <rPh sb="4" eb="5">
      <t>シ</t>
    </rPh>
    <rPh sb="5" eb="7">
      <t>サンピン</t>
    </rPh>
    <rPh sb="20" eb="22">
      <t>シュッテン</t>
    </rPh>
    <rPh sb="24" eb="27">
      <t>ゲスイドウ</t>
    </rPh>
    <rPh sb="29" eb="31">
      <t>リカイ</t>
    </rPh>
    <rPh sb="32" eb="34">
      <t>カンシン</t>
    </rPh>
    <rPh sb="35" eb="37">
      <t>コウジョウ</t>
    </rPh>
    <rPh sb="38" eb="39">
      <t>ハカ</t>
    </rPh>
    <phoneticPr fontId="1"/>
  </si>
  <si>
    <t>SKIPシティ</t>
    <phoneticPr fontId="1"/>
  </si>
  <si>
    <t>http://kawaguchi-shisanhinfair2020.jp/</t>
    <phoneticPr fontId="1"/>
  </si>
  <si>
    <t>川口市上下水道局
上下水道総務課</t>
    <rPh sb="0" eb="3">
      <t>カワグチシ</t>
    </rPh>
    <rPh sb="3" eb="5">
      <t>ジョウゲ</t>
    </rPh>
    <rPh sb="5" eb="7">
      <t>スイドウ</t>
    </rPh>
    <rPh sb="7" eb="8">
      <t>キョク</t>
    </rPh>
    <rPh sb="9" eb="11">
      <t>ジョウゲ</t>
    </rPh>
    <rPh sb="11" eb="13">
      <t>スイドウ</t>
    </rPh>
    <rPh sb="13" eb="16">
      <t>ソウムカ</t>
    </rPh>
    <phoneticPr fontId="1"/>
  </si>
  <si>
    <t>048-258-4132</t>
    <phoneticPr fontId="1"/>
  </si>
  <si>
    <t>「下水道いろいろコンクール」開催ポスターの掲示</t>
    <rPh sb="1" eb="4">
      <t>ゲスイドウ</t>
    </rPh>
    <rPh sb="14" eb="16">
      <t>カイサイ</t>
    </rPh>
    <rPh sb="21" eb="23">
      <t>ケイジ</t>
    </rPh>
    <phoneticPr fontId="1"/>
  </si>
  <si>
    <t>行田市</t>
    <rPh sb="0" eb="3">
      <t>ギョウダシ</t>
    </rPh>
    <phoneticPr fontId="1"/>
  </si>
  <si>
    <t>「下水道の日」懸垂幕の設置</t>
    <phoneticPr fontId="1"/>
  </si>
  <si>
    <t>行田市役所</t>
    <phoneticPr fontId="1"/>
  </si>
  <si>
    <t>都市整備部下水道課
普及促進担当</t>
    <phoneticPr fontId="1"/>
  </si>
  <si>
    <t>048-564-0303</t>
    <phoneticPr fontId="1"/>
  </si>
  <si>
    <t>所沢市</t>
    <rPh sb="0" eb="2">
      <t>トコロザワ</t>
    </rPh>
    <rPh sb="2" eb="3">
      <t>シ</t>
    </rPh>
    <phoneticPr fontId="1"/>
  </si>
  <si>
    <t>今年度はイベントは実施しませんが、ホームページ等で広報します。</t>
    <rPh sb="0" eb="3">
      <t>コンネンド</t>
    </rPh>
    <rPh sb="9" eb="11">
      <t>ジッシ</t>
    </rPh>
    <rPh sb="23" eb="24">
      <t>トウ</t>
    </rPh>
    <rPh sb="25" eb="27">
      <t>コウホウ</t>
    </rPh>
    <phoneticPr fontId="1"/>
  </si>
  <si>
    <t>所沢市上下水道局庁舎</t>
    <rPh sb="0" eb="3">
      <t>トコロザワシ</t>
    </rPh>
    <rPh sb="3" eb="5">
      <t>ジョウゲ</t>
    </rPh>
    <rPh sb="5" eb="7">
      <t>スイドウ</t>
    </rPh>
    <rPh sb="7" eb="8">
      <t>キョク</t>
    </rPh>
    <rPh sb="8" eb="10">
      <t>チョウシャ</t>
    </rPh>
    <phoneticPr fontId="1"/>
  </si>
  <si>
    <t>当日までに市のホームページにアップします。</t>
    <rPh sb="0" eb="2">
      <t>トウジツ</t>
    </rPh>
    <rPh sb="5" eb="6">
      <t>シ</t>
    </rPh>
    <phoneticPr fontId="1"/>
  </si>
  <si>
    <t>所沢市上下水道局経営課</t>
    <rPh sb="0" eb="2">
      <t>トコロザワ</t>
    </rPh>
    <rPh sb="2" eb="3">
      <t>シ</t>
    </rPh>
    <rPh sb="3" eb="5">
      <t>ジョウゲ</t>
    </rPh>
    <rPh sb="5" eb="7">
      <t>スイドウ</t>
    </rPh>
    <rPh sb="7" eb="8">
      <t>キョク</t>
    </rPh>
    <rPh sb="8" eb="10">
      <t>ケイエイ</t>
    </rPh>
    <rPh sb="10" eb="11">
      <t>カ</t>
    </rPh>
    <phoneticPr fontId="1"/>
  </si>
  <si>
    <t>04-2921-1087</t>
    <phoneticPr fontId="1"/>
  </si>
  <si>
    <t>加須市</t>
    <rPh sb="0" eb="3">
      <t>カゾシ</t>
    </rPh>
    <phoneticPr fontId="1"/>
  </si>
  <si>
    <r>
      <t>広報誌　市報かぞ（令和</t>
    </r>
    <r>
      <rPr>
        <sz val="11"/>
        <color rgb="FFFF0000"/>
        <rFont val="ＭＳ Ｐゴシック"/>
        <family val="3"/>
        <charset val="128"/>
        <scheme val="minor"/>
      </rPr>
      <t>2</t>
    </r>
    <r>
      <rPr>
        <sz val="11"/>
        <color theme="1"/>
        <rFont val="ＭＳ Ｐゴシック"/>
        <family val="3"/>
        <charset val="128"/>
        <scheme val="minor"/>
      </rPr>
      <t>年8月1日号）による周知
及び啓発</t>
    </r>
    <rPh sb="0" eb="3">
      <t>コウホウシ</t>
    </rPh>
    <rPh sb="4" eb="6">
      <t>シホウ</t>
    </rPh>
    <rPh sb="9" eb="10">
      <t>レイ</t>
    </rPh>
    <rPh sb="10" eb="11">
      <t>ワ</t>
    </rPh>
    <rPh sb="12" eb="13">
      <t>ネン</t>
    </rPh>
    <rPh sb="14" eb="15">
      <t>ガツ</t>
    </rPh>
    <rPh sb="16" eb="17">
      <t>ニチ</t>
    </rPh>
    <rPh sb="17" eb="18">
      <t>ゴウ</t>
    </rPh>
    <rPh sb="22" eb="24">
      <t>シュウチ</t>
    </rPh>
    <rPh sb="25" eb="26">
      <t>オヨ</t>
    </rPh>
    <rPh sb="27" eb="29">
      <t>ケイハツ</t>
    </rPh>
    <phoneticPr fontId="1"/>
  </si>
  <si>
    <t>https://www.city.kazo.lg.jp/soshiki/citypromo/kouhoushi/shihou/21383.html</t>
  </si>
  <si>
    <t>0480‐65‐8981</t>
  </si>
  <si>
    <t>埼玉県</t>
  </si>
  <si>
    <t>狭山市</t>
  </si>
  <si>
    <t>ＨＰによる啓発（「下水道の日作品コンクール）</t>
  </si>
  <si>
    <t>狭山市ホームページ</t>
  </si>
  <si>
    <t>https://www.city.sayama.saitama.jp/kankou/event/others/55gesuidaybosyu.html</t>
    <phoneticPr fontId="1"/>
  </si>
  <si>
    <t>上下水道部経営課</t>
  </si>
  <si>
    <t>04-2953-1111
内線2723</t>
  </si>
  <si>
    <t>ポスター掲示による啓発（「下水道いろいろコンクール」）</t>
  </si>
  <si>
    <t>狭山市役所、市内施設、
市内小中学校</t>
  </si>
  <si>
    <t>ポスター掲示による啓発（「下水道の日」）</t>
    <phoneticPr fontId="1"/>
  </si>
  <si>
    <t>狭山市役所、市内施設、
市内小中学校</t>
    <phoneticPr fontId="1"/>
  </si>
  <si>
    <t>懸垂幕による啓発（「下水道の日」）</t>
  </si>
  <si>
    <t>狭山市役所</t>
  </si>
  <si>
    <t>上尾市</t>
    <rPh sb="0" eb="3">
      <t>アゲオシ</t>
    </rPh>
    <phoneticPr fontId="1"/>
  </si>
  <si>
    <t>上下水道部庁舎</t>
    <rPh sb="0" eb="2">
      <t>ジョウゲ</t>
    </rPh>
    <rPh sb="2" eb="4">
      <t>スイドウ</t>
    </rPh>
    <rPh sb="4" eb="5">
      <t>ブ</t>
    </rPh>
    <rPh sb="5" eb="7">
      <t>チョウシャ</t>
    </rPh>
    <phoneticPr fontId="1"/>
  </si>
  <si>
    <t>上下水道部　下水道施設課</t>
    <rPh sb="0" eb="2">
      <t>ジョウゲ</t>
    </rPh>
    <rPh sb="2" eb="4">
      <t>スイドウ</t>
    </rPh>
    <rPh sb="4" eb="5">
      <t>ブ</t>
    </rPh>
    <rPh sb="6" eb="9">
      <t>ゲスイドウ</t>
    </rPh>
    <rPh sb="9" eb="11">
      <t>シセツ</t>
    </rPh>
    <rPh sb="11" eb="12">
      <t>カ</t>
    </rPh>
    <phoneticPr fontId="1"/>
  </si>
  <si>
    <t>048-775-9372</t>
  </si>
  <si>
    <t>埼玉県</t>
    <rPh sb="0" eb="2">
      <t>サイタマ</t>
    </rPh>
    <rPh sb="2" eb="3">
      <t>ケン</t>
    </rPh>
    <phoneticPr fontId="1"/>
  </si>
  <si>
    <t>越谷市</t>
    <rPh sb="0" eb="2">
      <t>コシガヤ</t>
    </rPh>
    <rPh sb="2" eb="3">
      <t>シ</t>
    </rPh>
    <phoneticPr fontId="1"/>
  </si>
  <si>
    <t>市役所庁舎へ懸垂幕の掲示</t>
    <rPh sb="0" eb="3">
      <t>シヤクショ</t>
    </rPh>
    <rPh sb="3" eb="5">
      <t>チョウシャ</t>
    </rPh>
    <rPh sb="6" eb="9">
      <t>ケンスイマク</t>
    </rPh>
    <rPh sb="10" eb="12">
      <t>ケイジ</t>
    </rPh>
    <phoneticPr fontId="1"/>
  </si>
  <si>
    <t>市役所本庁舎</t>
    <rPh sb="0" eb="3">
      <t>シヤクショ</t>
    </rPh>
    <rPh sb="3" eb="6">
      <t>ホンチョウシャ</t>
    </rPh>
    <phoneticPr fontId="1"/>
  </si>
  <si>
    <t>下水道経営課</t>
    <rPh sb="0" eb="3">
      <t>ゲスイドウ</t>
    </rPh>
    <rPh sb="3" eb="5">
      <t>ケイエイ</t>
    </rPh>
    <rPh sb="5" eb="6">
      <t>カ</t>
    </rPh>
    <phoneticPr fontId="1"/>
  </si>
  <si>
    <t>048-963-9206</t>
    <phoneticPr fontId="1"/>
  </si>
  <si>
    <t>入間市</t>
    <rPh sb="0" eb="3">
      <t>イルマシ</t>
    </rPh>
    <phoneticPr fontId="1"/>
  </si>
  <si>
    <t>ホームページによる啓発活動</t>
    <rPh sb="9" eb="11">
      <t>ケイハツ</t>
    </rPh>
    <rPh sb="11" eb="13">
      <t>カツドウ</t>
    </rPh>
    <phoneticPr fontId="1"/>
  </si>
  <si>
    <t>入間市ホームページ</t>
    <rPh sb="0" eb="3">
      <t>イルマシ</t>
    </rPh>
    <phoneticPr fontId="1"/>
  </si>
  <si>
    <t>http://www.city.iruma.saitama.jp/kurashi/sumai_kurashi/1001073/gesuido/1006361/haisui28.html</t>
    <phoneticPr fontId="1"/>
  </si>
  <si>
    <t>上下水道部
上下水道給排水課</t>
    <rPh sb="0" eb="2">
      <t>ジョウゲ</t>
    </rPh>
    <rPh sb="2" eb="4">
      <t>スイドウ</t>
    </rPh>
    <rPh sb="4" eb="5">
      <t>ブ</t>
    </rPh>
    <rPh sb="6" eb="14">
      <t>ジョウゲスイドウキュウハイスイカ</t>
    </rPh>
    <phoneticPr fontId="1"/>
  </si>
  <si>
    <t>04-2964-1111</t>
    <phoneticPr fontId="1"/>
  </si>
  <si>
    <t>市広報誌による啓発活動</t>
    <rPh sb="0" eb="1">
      <t>シ</t>
    </rPh>
    <rPh sb="1" eb="4">
      <t>コウホウシ</t>
    </rPh>
    <rPh sb="7" eb="9">
      <t>ケイハツ</t>
    </rPh>
    <rPh sb="9" eb="11">
      <t>カツドウ</t>
    </rPh>
    <phoneticPr fontId="1"/>
  </si>
  <si>
    <t>広報「いるま」9月1日号</t>
    <rPh sb="0" eb="2">
      <t>コウホウ</t>
    </rPh>
    <rPh sb="8" eb="9">
      <t>ガツ</t>
    </rPh>
    <rPh sb="10" eb="11">
      <t>ニチ</t>
    </rPh>
    <rPh sb="11" eb="12">
      <t>ゴウ</t>
    </rPh>
    <phoneticPr fontId="1"/>
  </si>
  <si>
    <t>http://www.city.iruma.saitama.jp/shisei/kouho/1004360/index.html</t>
    <phoneticPr fontId="1"/>
  </si>
  <si>
    <t>埼玉県</t>
    <rPh sb="0" eb="3">
      <t>サイタマケン</t>
    </rPh>
    <phoneticPr fontId="13"/>
  </si>
  <si>
    <t>朝霞市</t>
    <rPh sb="0" eb="3">
      <t>アサカシ</t>
    </rPh>
    <phoneticPr fontId="13"/>
  </si>
  <si>
    <t>「下水道の日」ポスター掲示</t>
    <rPh sb="1" eb="4">
      <t>ゲスイドウ</t>
    </rPh>
    <rPh sb="5" eb="6">
      <t>ヒ</t>
    </rPh>
    <rPh sb="11" eb="13">
      <t>ケイジ</t>
    </rPh>
    <phoneticPr fontId="13"/>
  </si>
  <si>
    <t>水道庁舎</t>
    <rPh sb="0" eb="2">
      <t>スイドウ</t>
    </rPh>
    <rPh sb="2" eb="4">
      <t>チョウシャ</t>
    </rPh>
    <phoneticPr fontId="13"/>
  </si>
  <si>
    <t>上下水道部　下水道課</t>
    <rPh sb="0" eb="5">
      <t>ジョウゲスイドウブ</t>
    </rPh>
    <rPh sb="6" eb="9">
      <t>ゲスイドウ</t>
    </rPh>
    <rPh sb="9" eb="10">
      <t>カ</t>
    </rPh>
    <phoneticPr fontId="13"/>
  </si>
  <si>
    <t>048-463-0916</t>
  </si>
  <si>
    <t>桶川市</t>
    <rPh sb="0" eb="3">
      <t>オケガワシ</t>
    </rPh>
    <phoneticPr fontId="1"/>
  </si>
  <si>
    <t>市広報への掲載（作品コンクール・水循環センタ-見学会）</t>
    <rPh sb="0" eb="1">
      <t>シ</t>
    </rPh>
    <rPh sb="1" eb="3">
      <t>コウホウ</t>
    </rPh>
    <rPh sb="5" eb="7">
      <t>ケイサイ</t>
    </rPh>
    <rPh sb="8" eb="10">
      <t>サクヒン</t>
    </rPh>
    <rPh sb="16" eb="17">
      <t>ミズ</t>
    </rPh>
    <rPh sb="17" eb="19">
      <t>ジュンカン</t>
    </rPh>
    <rPh sb="23" eb="26">
      <t>ケンガクカイ</t>
    </rPh>
    <phoneticPr fontId="1"/>
  </si>
  <si>
    <t>048-786-3211</t>
  </si>
  <si>
    <t>久喜市</t>
    <rPh sb="0" eb="3">
      <t>クキシ</t>
    </rPh>
    <phoneticPr fontId="1"/>
  </si>
  <si>
    <t>「下水道の日作品コンクール」、「下水道いろいろコンクール」ポスター掲示、開催周知</t>
    <rPh sb="1" eb="4">
      <t>ゲスイドウ</t>
    </rPh>
    <rPh sb="5" eb="6">
      <t>ヒ</t>
    </rPh>
    <rPh sb="6" eb="8">
      <t>サクヒン</t>
    </rPh>
    <rPh sb="16" eb="19">
      <t>ゲスイドウ</t>
    </rPh>
    <rPh sb="33" eb="35">
      <t>ケイジ</t>
    </rPh>
    <rPh sb="36" eb="38">
      <t>カイサイ</t>
    </rPh>
    <rPh sb="38" eb="40">
      <t>シュウチ</t>
    </rPh>
    <phoneticPr fontId="1"/>
  </si>
  <si>
    <t>久喜市役所本庁舎及び各総合支所、市内小中学校</t>
    <rPh sb="0" eb="5">
      <t>クキシヤクショ</t>
    </rPh>
    <rPh sb="5" eb="7">
      <t>ホンチョウ</t>
    </rPh>
    <rPh sb="7" eb="8">
      <t>シャ</t>
    </rPh>
    <rPh sb="8" eb="9">
      <t>オヨ</t>
    </rPh>
    <rPh sb="10" eb="11">
      <t>カク</t>
    </rPh>
    <rPh sb="11" eb="13">
      <t>ソウゴウ</t>
    </rPh>
    <rPh sb="13" eb="15">
      <t>シショ</t>
    </rPh>
    <rPh sb="16" eb="18">
      <t>シナイ</t>
    </rPh>
    <rPh sb="18" eb="22">
      <t>ショウチュウガッコウ</t>
    </rPh>
    <phoneticPr fontId="1"/>
  </si>
  <si>
    <t>上下水道経営課</t>
    <rPh sb="0" eb="2">
      <t>ジョウゲ</t>
    </rPh>
    <rPh sb="2" eb="4">
      <t>スイドウ</t>
    </rPh>
    <rPh sb="4" eb="6">
      <t>ケイエイ</t>
    </rPh>
    <rPh sb="6" eb="7">
      <t>カ</t>
    </rPh>
    <phoneticPr fontId="1"/>
  </si>
  <si>
    <t>0480-58-1111</t>
  </si>
  <si>
    <t>八潮市</t>
    <rPh sb="0" eb="3">
      <t>ヤシオシ</t>
    </rPh>
    <phoneticPr fontId="1"/>
  </si>
  <si>
    <t>下水道の普及・啓発を目的としたパネル、ポスター等の展示</t>
    <rPh sb="0" eb="3">
      <t>ゲスイドウ</t>
    </rPh>
    <rPh sb="4" eb="6">
      <t>フキュウ</t>
    </rPh>
    <rPh sb="7" eb="9">
      <t>ケイハツ</t>
    </rPh>
    <rPh sb="10" eb="12">
      <t>モクテキ</t>
    </rPh>
    <rPh sb="23" eb="24">
      <t>トウ</t>
    </rPh>
    <rPh sb="25" eb="27">
      <t>テンジ</t>
    </rPh>
    <phoneticPr fontId="1"/>
  </si>
  <si>
    <t>八潮市役所１階玄関ロビー</t>
    <rPh sb="0" eb="5">
      <t>ヤシオシヤクショ</t>
    </rPh>
    <rPh sb="6" eb="7">
      <t>カイ</t>
    </rPh>
    <rPh sb="7" eb="9">
      <t>ゲンカン</t>
    </rPh>
    <phoneticPr fontId="1"/>
  </si>
  <si>
    <t>下水道課管理係</t>
    <rPh sb="0" eb="7">
      <t>ゲスイドウカカンリガカリ</t>
    </rPh>
    <phoneticPr fontId="1"/>
  </si>
  <si>
    <t>048-996-3495</t>
    <phoneticPr fontId="1"/>
  </si>
  <si>
    <t>市広報へ掲載（下水道の役割、しくみ、正しい使い方）</t>
    <rPh sb="0" eb="1">
      <t>シ</t>
    </rPh>
    <rPh sb="1" eb="3">
      <t>コウホウ</t>
    </rPh>
    <rPh sb="4" eb="6">
      <t>ケイサイ</t>
    </rPh>
    <rPh sb="7" eb="10">
      <t>ゲスイドウ</t>
    </rPh>
    <rPh sb="11" eb="13">
      <t>ヤクワリ</t>
    </rPh>
    <rPh sb="18" eb="19">
      <t>タダ</t>
    </rPh>
    <rPh sb="21" eb="22">
      <t>ツカ</t>
    </rPh>
    <rPh sb="23" eb="24">
      <t>カタ</t>
    </rPh>
    <phoneticPr fontId="1"/>
  </si>
  <si>
    <t>新聞折込、公共施設、金融機関等で配布</t>
    <rPh sb="0" eb="4">
      <t>シンブンオリコミ</t>
    </rPh>
    <rPh sb="5" eb="7">
      <t>コウキョウ</t>
    </rPh>
    <rPh sb="7" eb="9">
      <t>シセツ</t>
    </rPh>
    <rPh sb="10" eb="12">
      <t>キンユウ</t>
    </rPh>
    <rPh sb="12" eb="14">
      <t>キカン</t>
    </rPh>
    <rPh sb="14" eb="15">
      <t>トウ</t>
    </rPh>
    <rPh sb="16" eb="18">
      <t>ハイフ</t>
    </rPh>
    <phoneticPr fontId="1"/>
  </si>
  <si>
    <t>富士見市</t>
    <rPh sb="0" eb="4">
      <t>フジミシ</t>
    </rPh>
    <phoneticPr fontId="1"/>
  </si>
  <si>
    <t>第６０回下水道の日「下水道いろいろコンクール」ＰＲポスター掲示による啓発</t>
    <phoneticPr fontId="1"/>
  </si>
  <si>
    <t>富士見市役所</t>
    <rPh sb="0" eb="6">
      <t>フジミシヤクショ</t>
    </rPh>
    <phoneticPr fontId="1"/>
  </si>
  <si>
    <t>富士見市役所　下水道課</t>
    <rPh sb="0" eb="6">
      <t>フジミシヤクショ</t>
    </rPh>
    <rPh sb="7" eb="10">
      <t>ゲスイドウ</t>
    </rPh>
    <rPh sb="10" eb="11">
      <t>カ</t>
    </rPh>
    <phoneticPr fontId="1"/>
  </si>
  <si>
    <t>049-251-2711（430）</t>
  </si>
  <si>
    <t>三郷市</t>
    <rPh sb="0" eb="3">
      <t>ミサトシ</t>
    </rPh>
    <phoneticPr fontId="1"/>
  </si>
  <si>
    <t>下水道に関するポスターの展示</t>
    <rPh sb="0" eb="3">
      <t>ゲスイドウ</t>
    </rPh>
    <rPh sb="4" eb="5">
      <t>カン</t>
    </rPh>
    <rPh sb="12" eb="14">
      <t>テンジ</t>
    </rPh>
    <phoneticPr fontId="1"/>
  </si>
  <si>
    <t>市内文化センター、つくばエクスプレス三郷中央駅、JR武蔵野線新三郷駅・三郷駅</t>
    <rPh sb="0" eb="2">
      <t>シナイ</t>
    </rPh>
    <rPh sb="2" eb="4">
      <t>ブンカ</t>
    </rPh>
    <rPh sb="18" eb="22">
      <t>ミサトチュウオウ</t>
    </rPh>
    <rPh sb="22" eb="23">
      <t>エキ</t>
    </rPh>
    <rPh sb="26" eb="30">
      <t>ムサシノセン</t>
    </rPh>
    <rPh sb="30" eb="34">
      <t>シンミサトエキ</t>
    </rPh>
    <rPh sb="35" eb="37">
      <t>ミサト</t>
    </rPh>
    <rPh sb="37" eb="38">
      <t>エキ</t>
    </rPh>
    <phoneticPr fontId="1"/>
  </si>
  <si>
    <t>建設部　下水道課</t>
    <rPh sb="0" eb="2">
      <t>ケンセツ</t>
    </rPh>
    <rPh sb="2" eb="3">
      <t>ブ</t>
    </rPh>
    <rPh sb="4" eb="7">
      <t>ゲスイドウ</t>
    </rPh>
    <rPh sb="7" eb="8">
      <t>カ</t>
    </rPh>
    <phoneticPr fontId="1"/>
  </si>
  <si>
    <t>048-930-7825</t>
    <phoneticPr fontId="1"/>
  </si>
  <si>
    <t>デザインマンホール展示、下水道に関するパネル展示</t>
    <rPh sb="9" eb="11">
      <t>テンジ</t>
    </rPh>
    <rPh sb="12" eb="15">
      <t>ゲスイドウ</t>
    </rPh>
    <rPh sb="16" eb="17">
      <t>カン</t>
    </rPh>
    <rPh sb="22" eb="24">
      <t>テンジ</t>
    </rPh>
    <phoneticPr fontId="1"/>
  </si>
  <si>
    <t>ららぽーと新三郷店内　ららほっとみさと展示スペース</t>
    <rPh sb="5" eb="9">
      <t>シンミサトテン</t>
    </rPh>
    <rPh sb="9" eb="10">
      <t>ナイ</t>
    </rPh>
    <rPh sb="19" eb="21">
      <t>テンジ</t>
    </rPh>
    <phoneticPr fontId="1"/>
  </si>
  <si>
    <t>http://www.city.misato.lg.jp/1246.htm</t>
    <phoneticPr fontId="1"/>
  </si>
  <si>
    <t>蓮田市</t>
    <rPh sb="0" eb="3">
      <t>ハスダシ</t>
    </rPh>
    <phoneticPr fontId="1"/>
  </si>
  <si>
    <t>蓮田市浄水場
庁内小中学校</t>
    <rPh sb="0" eb="2">
      <t>ハスダ</t>
    </rPh>
    <rPh sb="2" eb="3">
      <t>シ</t>
    </rPh>
    <rPh sb="3" eb="6">
      <t>ジョウスイジョウ</t>
    </rPh>
    <rPh sb="7" eb="9">
      <t>チョウナイ</t>
    </rPh>
    <rPh sb="9" eb="11">
      <t>ショウチュウ</t>
    </rPh>
    <rPh sb="11" eb="13">
      <t>ガッコウ</t>
    </rPh>
    <phoneticPr fontId="1"/>
  </si>
  <si>
    <t>蓮田市下水道課</t>
    <rPh sb="0" eb="3">
      <t>ハスダシ</t>
    </rPh>
    <rPh sb="3" eb="6">
      <t>ゲスイドウ</t>
    </rPh>
    <rPh sb="6" eb="7">
      <t>カ</t>
    </rPh>
    <phoneticPr fontId="1"/>
  </si>
  <si>
    <t>048-768-1111</t>
    <phoneticPr fontId="1"/>
  </si>
  <si>
    <t>吉川市</t>
    <rPh sb="0" eb="3">
      <t>ヨシカワシ</t>
    </rPh>
    <phoneticPr fontId="1"/>
  </si>
  <si>
    <t>広報よしかわ９月号で下水道接続啓発記事を掲載</t>
    <phoneticPr fontId="1"/>
  </si>
  <si>
    <t>市内全戸配布</t>
    <phoneticPr fontId="1"/>
  </si>
  <si>
    <t>https://www.city.yoshikawa.saitama.jp</t>
    <phoneticPr fontId="1"/>
  </si>
  <si>
    <t>都市整備部河川下水道課</t>
    <phoneticPr fontId="1"/>
  </si>
  <si>
    <t>048-982-5111</t>
    <phoneticPr fontId="1"/>
  </si>
  <si>
    <t>三芳町</t>
    <rPh sb="0" eb="3">
      <t>ミヨシマチ</t>
    </rPh>
    <phoneticPr fontId="1"/>
  </si>
  <si>
    <t>町内施設</t>
    <rPh sb="0" eb="2">
      <t>チョウナイ</t>
    </rPh>
    <rPh sb="2" eb="4">
      <t>シセツ</t>
    </rPh>
    <phoneticPr fontId="1"/>
  </si>
  <si>
    <t>上下水道課下水道業務担当</t>
    <rPh sb="0" eb="2">
      <t>ジョウゲ</t>
    </rPh>
    <rPh sb="2" eb="4">
      <t>スイドウ</t>
    </rPh>
    <rPh sb="4" eb="5">
      <t>カ</t>
    </rPh>
    <rPh sb="5" eb="8">
      <t>ゲスイドウ</t>
    </rPh>
    <rPh sb="8" eb="10">
      <t>ギョウム</t>
    </rPh>
    <rPh sb="10" eb="12">
      <t>タントウ</t>
    </rPh>
    <phoneticPr fontId="1"/>
  </si>
  <si>
    <t>049-274-1014</t>
    <phoneticPr fontId="1"/>
  </si>
  <si>
    <t>小川町</t>
    <rPh sb="0" eb="3">
      <t>オガワマチ</t>
    </rPh>
    <phoneticPr fontId="1"/>
  </si>
  <si>
    <t>小川町役場</t>
    <rPh sb="0" eb="3">
      <t>オガワマチ</t>
    </rPh>
    <rPh sb="3" eb="5">
      <t>ヤクバ</t>
    </rPh>
    <phoneticPr fontId="1"/>
  </si>
  <si>
    <t>上下水道課下水道担当</t>
    <rPh sb="0" eb="2">
      <t>ジョウゲ</t>
    </rPh>
    <rPh sb="2" eb="4">
      <t>スイドウ</t>
    </rPh>
    <rPh sb="4" eb="5">
      <t>カ</t>
    </rPh>
    <rPh sb="5" eb="8">
      <t>ゲスイドウ</t>
    </rPh>
    <rPh sb="8" eb="10">
      <t>タントウ</t>
    </rPh>
    <phoneticPr fontId="1"/>
  </si>
  <si>
    <t>04936-72-1221
(内線362)</t>
    <rPh sb="15" eb="17">
      <t>ナイセン</t>
    </rPh>
    <phoneticPr fontId="1"/>
  </si>
  <si>
    <t>川島町</t>
    <rPh sb="0" eb="3">
      <t>カワジママチ</t>
    </rPh>
    <phoneticPr fontId="1"/>
  </si>
  <si>
    <t>「下水道の日」に関するポスター掲示。</t>
    <rPh sb="1" eb="4">
      <t>ゲスイドウ</t>
    </rPh>
    <rPh sb="5" eb="6">
      <t>ヒ</t>
    </rPh>
    <rPh sb="8" eb="9">
      <t>カン</t>
    </rPh>
    <rPh sb="15" eb="17">
      <t>ケイジ</t>
    </rPh>
    <phoneticPr fontId="1"/>
  </si>
  <si>
    <t>役場庁舎、上下水道庁舎</t>
    <rPh sb="0" eb="2">
      <t>ヤクバ</t>
    </rPh>
    <rPh sb="2" eb="4">
      <t>チョウシャ</t>
    </rPh>
    <rPh sb="5" eb="7">
      <t>ジョウゲ</t>
    </rPh>
    <rPh sb="7" eb="9">
      <t>スイドウ</t>
    </rPh>
    <rPh sb="9" eb="11">
      <t>チョウシャ</t>
    </rPh>
    <phoneticPr fontId="1"/>
  </si>
  <si>
    <t>049-297-1818</t>
    <phoneticPr fontId="1"/>
  </si>
  <si>
    <t>吉見町</t>
    <rPh sb="0" eb="3">
      <t>ヨシミマチ</t>
    </rPh>
    <phoneticPr fontId="1"/>
  </si>
  <si>
    <t>「下水道の日」「下水道いろいろコンクール」ポスターの提示</t>
    <phoneticPr fontId="1"/>
  </si>
  <si>
    <t>吉見町役場
町内小中学校</t>
    <rPh sb="0" eb="3">
      <t>ヨシミマチ</t>
    </rPh>
    <rPh sb="3" eb="5">
      <t>ヤクバ</t>
    </rPh>
    <rPh sb="6" eb="8">
      <t>チョウナイ</t>
    </rPh>
    <rPh sb="8" eb="12">
      <t>ショウチュウガッコウ</t>
    </rPh>
    <phoneticPr fontId="1"/>
  </si>
  <si>
    <t>水生活課下水道係</t>
    <rPh sb="0" eb="1">
      <t>ミズ</t>
    </rPh>
    <rPh sb="1" eb="3">
      <t>セイカツ</t>
    </rPh>
    <rPh sb="3" eb="4">
      <t>カ</t>
    </rPh>
    <rPh sb="4" eb="8">
      <t>ゲスイドウガカリ</t>
    </rPh>
    <phoneticPr fontId="1"/>
  </si>
  <si>
    <t>0493-63-5022</t>
    <phoneticPr fontId="1"/>
  </si>
  <si>
    <t>寄居町</t>
    <rPh sb="0" eb="3">
      <t>ヨリイマチ</t>
    </rPh>
    <phoneticPr fontId="1"/>
  </si>
  <si>
    <t>町広報への掲載（下水道の日の啓発・接続勧奨）</t>
    <rPh sb="0" eb="1">
      <t>マチ</t>
    </rPh>
    <rPh sb="1" eb="3">
      <t>コウホウ</t>
    </rPh>
    <rPh sb="5" eb="7">
      <t>ケイサイ</t>
    </rPh>
    <rPh sb="8" eb="11">
      <t>ゲスイドウ</t>
    </rPh>
    <rPh sb="12" eb="13">
      <t>ヒ</t>
    </rPh>
    <rPh sb="14" eb="16">
      <t>ケイハツ</t>
    </rPh>
    <rPh sb="17" eb="19">
      <t>セツゾク</t>
    </rPh>
    <rPh sb="19" eb="21">
      <t>カンショウ</t>
    </rPh>
    <phoneticPr fontId="1"/>
  </si>
  <si>
    <t>広報よりい（８月号）</t>
  </si>
  <si>
    <t>048-581-1261</t>
  </si>
  <si>
    <t>寄居町役場</t>
    <rPh sb="0" eb="3">
      <t>ヨリイマチ</t>
    </rPh>
    <rPh sb="3" eb="5">
      <t>ヤクバ</t>
    </rPh>
    <phoneticPr fontId="1"/>
  </si>
  <si>
    <t>「下水道の日」「下水道いろいろコンクール」ポスターの掲示</t>
    <rPh sb="1" eb="4">
      <t>ゲスイドウ</t>
    </rPh>
    <rPh sb="5" eb="6">
      <t>ヒ</t>
    </rPh>
    <rPh sb="8" eb="11">
      <t>ゲスイドウ</t>
    </rPh>
    <rPh sb="26" eb="28">
      <t>ケイジ</t>
    </rPh>
    <phoneticPr fontId="1"/>
  </si>
  <si>
    <t>自動販売機メッセージボードでの啓発</t>
    <rPh sb="0" eb="2">
      <t>ジドウ</t>
    </rPh>
    <rPh sb="2" eb="5">
      <t>ハンバイキ</t>
    </rPh>
    <rPh sb="15" eb="17">
      <t>ケイハツ</t>
    </rPh>
    <phoneticPr fontId="1"/>
  </si>
  <si>
    <t>男衾コミュニティセンター、寄居町総合体育館、鉢形財産区会館</t>
    <rPh sb="0" eb="2">
      <t>オブスマ</t>
    </rPh>
    <rPh sb="13" eb="16">
      <t>ヨリイマチ</t>
    </rPh>
    <rPh sb="16" eb="18">
      <t>ソウゴウ</t>
    </rPh>
    <rPh sb="18" eb="21">
      <t>タイイクカン</t>
    </rPh>
    <rPh sb="22" eb="24">
      <t>ハチガタ</t>
    </rPh>
    <rPh sb="24" eb="26">
      <t>ザイサン</t>
    </rPh>
    <rPh sb="26" eb="27">
      <t>ク</t>
    </rPh>
    <rPh sb="27" eb="29">
      <t>カイカン</t>
    </rPh>
    <phoneticPr fontId="1"/>
  </si>
  <si>
    <t>ホームページへの掲載</t>
    <rPh sb="8" eb="10">
      <t>ケイサイ</t>
    </rPh>
    <phoneticPr fontId="1"/>
  </si>
  <si>
    <t>寄居町ホームページ</t>
    <rPh sb="0" eb="3">
      <t>ヨリイマチ</t>
    </rPh>
    <phoneticPr fontId="1"/>
  </si>
  <si>
    <t>https://www.town.yorii.saitama.jp</t>
  </si>
  <si>
    <t>SNSによる情報発信（Twitter、facebook）　※　予定</t>
    <rPh sb="6" eb="8">
      <t>ジョウホウ</t>
    </rPh>
    <rPh sb="8" eb="10">
      <t>ハッシン</t>
    </rPh>
    <rPh sb="31" eb="33">
      <t>ヨテイ</t>
    </rPh>
    <phoneticPr fontId="1"/>
  </si>
  <si>
    <t>Twitter、facebook</t>
  </si>
  <si>
    <t>杉戸町</t>
    <rPh sb="0" eb="3">
      <t>スギトマチ</t>
    </rPh>
    <phoneticPr fontId="1"/>
  </si>
  <si>
    <t>「下水道の日いろいろコンクール」ポスター掲示</t>
    <rPh sb="5" eb="6">
      <t>ヒ</t>
    </rPh>
    <phoneticPr fontId="1"/>
  </si>
  <si>
    <t>上</t>
    <rPh sb="0" eb="1">
      <t>ウエ</t>
    </rPh>
    <phoneticPr fontId="1"/>
  </si>
  <si>
    <t>町内小中学校</t>
    <rPh sb="0" eb="1">
      <t>マチ</t>
    </rPh>
    <rPh sb="1" eb="2">
      <t>ナイ</t>
    </rPh>
    <rPh sb="2" eb="3">
      <t>ショウ</t>
    </rPh>
    <rPh sb="3" eb="4">
      <t>ナカ</t>
    </rPh>
    <rPh sb="4" eb="6">
      <t>ガッコウ</t>
    </rPh>
    <phoneticPr fontId="1"/>
  </si>
  <si>
    <t>上下水道課
経営総務担当</t>
    <rPh sb="0" eb="2">
      <t>ジョウゲ</t>
    </rPh>
    <rPh sb="2" eb="4">
      <t>スイドウ</t>
    </rPh>
    <rPh sb="4" eb="5">
      <t>カ</t>
    </rPh>
    <rPh sb="6" eb="8">
      <t>ケイエイ</t>
    </rPh>
    <rPh sb="8" eb="10">
      <t>ソウム</t>
    </rPh>
    <rPh sb="10" eb="12">
      <t>タントウ</t>
    </rPh>
    <phoneticPr fontId="1"/>
  </si>
  <si>
    <t>0480-37-1232</t>
    <phoneticPr fontId="1"/>
  </si>
  <si>
    <t>坂戸、鶴ヶ島
下水道組合</t>
    <rPh sb="0" eb="2">
      <t>サカド</t>
    </rPh>
    <rPh sb="3" eb="6">
      <t>ツルガシマ</t>
    </rPh>
    <rPh sb="7" eb="10">
      <t>ゲスイドウ</t>
    </rPh>
    <rPh sb="10" eb="12">
      <t>クミアイ</t>
    </rPh>
    <phoneticPr fontId="1"/>
  </si>
  <si>
    <t>横断幕の掲示</t>
    <rPh sb="0" eb="3">
      <t>オウダンマク</t>
    </rPh>
    <rPh sb="4" eb="6">
      <t>ケイジ</t>
    </rPh>
    <phoneticPr fontId="1"/>
  </si>
  <si>
    <t>坂戸市千代田1-1-16
（上下水道合同庁舎）</t>
    <rPh sb="0" eb="3">
      <t>サカドシ</t>
    </rPh>
    <rPh sb="3" eb="6">
      <t>チヨダ</t>
    </rPh>
    <rPh sb="14" eb="16">
      <t>ジョウゲ</t>
    </rPh>
    <rPh sb="16" eb="18">
      <t>スイドウ</t>
    </rPh>
    <rPh sb="18" eb="20">
      <t>ゴウドウ</t>
    </rPh>
    <rPh sb="20" eb="22">
      <t>チョウシャ</t>
    </rPh>
    <phoneticPr fontId="1"/>
  </si>
  <si>
    <t>http://www.stgesui.or.jp/</t>
    <phoneticPr fontId="1"/>
  </si>
  <si>
    <t>維持管理課</t>
    <rPh sb="0" eb="5">
      <t>イジカンリカ</t>
    </rPh>
    <phoneticPr fontId="1"/>
  </si>
  <si>
    <t>049-283-1101</t>
    <phoneticPr fontId="1"/>
  </si>
  <si>
    <t>毛呂山・越生・鳩山公共下水道組合</t>
    <rPh sb="0" eb="3">
      <t>モロヤマ</t>
    </rPh>
    <rPh sb="4" eb="6">
      <t>オゴセ</t>
    </rPh>
    <rPh sb="7" eb="9">
      <t>ハトヤマ</t>
    </rPh>
    <rPh sb="9" eb="11">
      <t>コウキョウ</t>
    </rPh>
    <rPh sb="11" eb="14">
      <t>ゲスイドウ</t>
    </rPh>
    <rPh sb="14" eb="16">
      <t>クミアイ</t>
    </rPh>
    <phoneticPr fontId="1"/>
  </si>
  <si>
    <t>「下水道の日」「下水道いろいろコンクール」ポスター掲示</t>
    <rPh sb="1" eb="4">
      <t>ゲスイドウ</t>
    </rPh>
    <rPh sb="5" eb="6">
      <t>ヒ</t>
    </rPh>
    <rPh sb="8" eb="11">
      <t>ゲスイドウ</t>
    </rPh>
    <rPh sb="25" eb="27">
      <t>ケイジ</t>
    </rPh>
    <phoneticPr fontId="1"/>
  </si>
  <si>
    <t>毛呂山処理センター</t>
    <rPh sb="0" eb="3">
      <t>モロヤマ</t>
    </rPh>
    <rPh sb="3" eb="5">
      <t>ショリ</t>
    </rPh>
    <phoneticPr fontId="1"/>
  </si>
  <si>
    <t>049-294-9333</t>
    <phoneticPr fontId="1"/>
  </si>
  <si>
    <t>埼玉県下水道公社
埼玉県下水道協会</t>
    <rPh sb="0" eb="8">
      <t>サイタマケンゲスイドウコウシャ</t>
    </rPh>
    <rPh sb="9" eb="12">
      <t>サイタマケン</t>
    </rPh>
    <rPh sb="12" eb="15">
      <t>ゲスイドウ</t>
    </rPh>
    <rPh sb="15" eb="17">
      <t>キョウカイ</t>
    </rPh>
    <phoneticPr fontId="1"/>
  </si>
  <si>
    <t>第６０回下水道の日「下水道の日」作品コンクールを実施。
「下水道」をテーマにしたポスター、書道、標語を募集し、下水道への理解促進を図る</t>
    <rPh sb="14" eb="15">
      <t>ヒ</t>
    </rPh>
    <rPh sb="16" eb="18">
      <t>サクヒン</t>
    </rPh>
    <rPh sb="24" eb="26">
      <t>ジッシ</t>
    </rPh>
    <rPh sb="29" eb="32">
      <t>ゲスイドウ</t>
    </rPh>
    <rPh sb="45" eb="47">
      <t>ショドウ</t>
    </rPh>
    <rPh sb="48" eb="50">
      <t>ヒョウゴ</t>
    </rPh>
    <rPh sb="51" eb="53">
      <t>ボシュウ</t>
    </rPh>
    <rPh sb="55" eb="58">
      <t>ゲスイドウ</t>
    </rPh>
    <rPh sb="60" eb="62">
      <t>リカイ</t>
    </rPh>
    <rPh sb="62" eb="64">
      <t>ソクシン</t>
    </rPh>
    <rPh sb="65" eb="66">
      <t>ハカ</t>
    </rPh>
    <phoneticPr fontId="1"/>
  </si>
  <si>
    <t>―</t>
    <phoneticPr fontId="1"/>
  </si>
  <si>
    <t>http://www.pref.saitama.lg.jp/c1501/koho/concours60.html</t>
    <phoneticPr fontId="1"/>
  </si>
  <si>
    <t>埼玉県下水道局
下水道管理課</t>
    <rPh sb="0" eb="3">
      <t>サイタマケン</t>
    </rPh>
    <rPh sb="3" eb="6">
      <t>ゲスイドウ</t>
    </rPh>
    <rPh sb="6" eb="7">
      <t>キョク</t>
    </rPh>
    <rPh sb="8" eb="11">
      <t>ゲスイドウ</t>
    </rPh>
    <rPh sb="11" eb="13">
      <t>カンリ</t>
    </rPh>
    <rPh sb="13" eb="14">
      <t>カ</t>
    </rPh>
    <phoneticPr fontId="1"/>
  </si>
  <si>
    <t>048-830-5440</t>
    <phoneticPr fontId="1"/>
  </si>
  <si>
    <t xml:space="preserve">埼玉県下水道公社
</t>
    <rPh sb="0" eb="8">
      <t>サイタマケンゲスイドウコウシャ</t>
    </rPh>
    <phoneticPr fontId="1"/>
  </si>
  <si>
    <t>下水道への理解と関心を深めていただくため、
９月１０日の「下水道の日」に合わせ、『埼玉下水道検定クイズ』を実施する。</t>
    <phoneticPr fontId="1"/>
  </si>
  <si>
    <t>当日までに県・公社のホームページにアップします。</t>
    <rPh sb="0" eb="2">
      <t>トウジツ</t>
    </rPh>
    <rPh sb="5" eb="6">
      <t>ケン</t>
    </rPh>
    <rPh sb="7" eb="9">
      <t>コウシャ</t>
    </rPh>
    <phoneticPr fontId="1"/>
  </si>
  <si>
    <t>千葉県</t>
    <rPh sb="0" eb="2">
      <t>チバ</t>
    </rPh>
    <rPh sb="2" eb="3">
      <t>ケン</t>
    </rPh>
    <phoneticPr fontId="1"/>
  </si>
  <si>
    <t>（公財）千葉県下水道公社</t>
    <rPh sb="1" eb="2">
      <t>コウ</t>
    </rPh>
    <rPh sb="2" eb="3">
      <t>ザイ</t>
    </rPh>
    <rPh sb="4" eb="6">
      <t>チバ</t>
    </rPh>
    <rPh sb="6" eb="7">
      <t>ケン</t>
    </rPh>
    <rPh sb="7" eb="10">
      <t>ゲスイドウ</t>
    </rPh>
    <rPh sb="10" eb="12">
      <t>コウシャ</t>
    </rPh>
    <phoneticPr fontId="1"/>
  </si>
  <si>
    <t>横断幕による啓発</t>
    <rPh sb="0" eb="3">
      <t>オウダンマク</t>
    </rPh>
    <rPh sb="6" eb="8">
      <t>ケイハツ</t>
    </rPh>
    <phoneticPr fontId="1"/>
  </si>
  <si>
    <t>下水道啓発用横断幕の歩道橋設置</t>
    <rPh sb="0" eb="3">
      <t>ゲスイドウ</t>
    </rPh>
    <rPh sb="3" eb="5">
      <t>ケイハツ</t>
    </rPh>
    <rPh sb="5" eb="6">
      <t>ヨウ</t>
    </rPh>
    <rPh sb="6" eb="9">
      <t>オウダンマク</t>
    </rPh>
    <rPh sb="10" eb="13">
      <t>ホドウキョウ</t>
    </rPh>
    <rPh sb="13" eb="15">
      <t>セッチ</t>
    </rPh>
    <phoneticPr fontId="1"/>
  </si>
  <si>
    <t>下水道啓発用横断幕の歩道橋設置</t>
    <rPh sb="0" eb="3">
      <t>ゲスイドウ</t>
    </rPh>
    <rPh sb="3" eb="6">
      <t>ケイハツヨウ</t>
    </rPh>
    <rPh sb="6" eb="9">
      <t>オウダンマク</t>
    </rPh>
    <rPh sb="10" eb="13">
      <t>ホドウキョウ</t>
    </rPh>
    <rPh sb="13" eb="15">
      <t>セッチ</t>
    </rPh>
    <phoneticPr fontId="1"/>
  </si>
  <si>
    <t>総務課</t>
    <rPh sb="0" eb="2">
      <t>ソウム</t>
    </rPh>
    <rPh sb="2" eb="3">
      <t>カ</t>
    </rPh>
    <phoneticPr fontId="1"/>
  </si>
  <si>
    <t>043-278-1631</t>
    <phoneticPr fontId="1"/>
  </si>
  <si>
    <t>千葉日報紙による啓発</t>
    <rPh sb="0" eb="2">
      <t>チバ</t>
    </rPh>
    <rPh sb="2" eb="4">
      <t>ニッポウ</t>
    </rPh>
    <rPh sb="4" eb="5">
      <t>シ</t>
    </rPh>
    <rPh sb="8" eb="10">
      <t>ケイハツ</t>
    </rPh>
    <phoneticPr fontId="1"/>
  </si>
  <si>
    <t>県内（千葉日報紙面）</t>
    <rPh sb="0" eb="2">
      <t>ケンナイ</t>
    </rPh>
    <rPh sb="3" eb="5">
      <t>チバ</t>
    </rPh>
    <rPh sb="5" eb="7">
      <t>ニッポウ</t>
    </rPh>
    <rPh sb="7" eb="9">
      <t>シメン</t>
    </rPh>
    <phoneticPr fontId="1"/>
  </si>
  <si>
    <t>９月１０日の下水道の日に関する広報の掲載</t>
    <rPh sb="1" eb="2">
      <t>ツキ</t>
    </rPh>
    <rPh sb="4" eb="5">
      <t>ニチ</t>
    </rPh>
    <rPh sb="6" eb="9">
      <t>ゲスイドウ</t>
    </rPh>
    <rPh sb="10" eb="11">
      <t>ヒ</t>
    </rPh>
    <rPh sb="12" eb="13">
      <t>カン</t>
    </rPh>
    <rPh sb="15" eb="17">
      <t>コウホウ</t>
    </rPh>
    <rPh sb="18" eb="20">
      <t>ケイサイ</t>
    </rPh>
    <phoneticPr fontId="1"/>
  </si>
  <si>
    <t>ＰＲポスターの配布・掲示</t>
    <rPh sb="7" eb="9">
      <t>ハイフ</t>
    </rPh>
    <rPh sb="10" eb="12">
      <t>ケイジ</t>
    </rPh>
    <phoneticPr fontId="1"/>
  </si>
  <si>
    <t>下</t>
    <rPh sb="0" eb="1">
      <t>ゲ</t>
    </rPh>
    <phoneticPr fontId="1"/>
  </si>
  <si>
    <t>県内公共交通機関、県機関、市町村等</t>
    <rPh sb="0" eb="2">
      <t>ケンナイ</t>
    </rPh>
    <rPh sb="2" eb="4">
      <t>コウキョウ</t>
    </rPh>
    <rPh sb="4" eb="6">
      <t>コウツウ</t>
    </rPh>
    <rPh sb="6" eb="8">
      <t>キカン</t>
    </rPh>
    <rPh sb="9" eb="10">
      <t>ケン</t>
    </rPh>
    <rPh sb="10" eb="12">
      <t>キカン</t>
    </rPh>
    <rPh sb="13" eb="16">
      <t>シチョウソン</t>
    </rPh>
    <rPh sb="16" eb="17">
      <t>トウ</t>
    </rPh>
    <phoneticPr fontId="1"/>
  </si>
  <si>
    <t>下水道ＰＲポスターを公共交通機関、県機関、市町村等関係公共機関へ配布・掲示</t>
    <rPh sb="0" eb="3">
      <t>ゲスイドウ</t>
    </rPh>
    <rPh sb="10" eb="12">
      <t>コウキョウ</t>
    </rPh>
    <rPh sb="12" eb="14">
      <t>コウツウ</t>
    </rPh>
    <rPh sb="14" eb="16">
      <t>キカン</t>
    </rPh>
    <rPh sb="17" eb="18">
      <t>ケン</t>
    </rPh>
    <rPh sb="18" eb="20">
      <t>キカン</t>
    </rPh>
    <rPh sb="21" eb="24">
      <t>シチョウソン</t>
    </rPh>
    <rPh sb="24" eb="25">
      <t>トウ</t>
    </rPh>
    <rPh sb="25" eb="27">
      <t>カンケイ</t>
    </rPh>
    <rPh sb="27" eb="29">
      <t>コウキョウ</t>
    </rPh>
    <rPh sb="29" eb="31">
      <t>キカン</t>
    </rPh>
    <rPh sb="32" eb="34">
      <t>ハイフ</t>
    </rPh>
    <rPh sb="35" eb="37">
      <t>ケイジ</t>
    </rPh>
    <phoneticPr fontId="1"/>
  </si>
  <si>
    <t>啓発品の配布</t>
    <rPh sb="0" eb="2">
      <t>ケイハツ</t>
    </rPh>
    <rPh sb="2" eb="3">
      <t>ヒン</t>
    </rPh>
    <rPh sb="4" eb="6">
      <t>ハイフ</t>
    </rPh>
    <phoneticPr fontId="1"/>
  </si>
  <si>
    <t>市町村</t>
    <rPh sb="0" eb="3">
      <t>シチョウソン</t>
    </rPh>
    <phoneticPr fontId="1"/>
  </si>
  <si>
    <t>下水道の日ＰＲ用啓発品をポスターと併せて市町村へ配布</t>
    <rPh sb="0" eb="3">
      <t>ゲスイドウ</t>
    </rPh>
    <rPh sb="4" eb="5">
      <t>ヒ</t>
    </rPh>
    <rPh sb="7" eb="8">
      <t>ヨウ</t>
    </rPh>
    <rPh sb="8" eb="10">
      <t>ケイハツ</t>
    </rPh>
    <rPh sb="10" eb="11">
      <t>ヒン</t>
    </rPh>
    <rPh sb="17" eb="18">
      <t>アワ</t>
    </rPh>
    <rPh sb="20" eb="23">
      <t>シチョウソン</t>
    </rPh>
    <rPh sb="24" eb="26">
      <t>ハイフ</t>
    </rPh>
    <phoneticPr fontId="1"/>
  </si>
  <si>
    <t>ラジオによる啓発</t>
    <rPh sb="6" eb="8">
      <t>ケイハツ</t>
    </rPh>
    <phoneticPr fontId="1"/>
  </si>
  <si>
    <t>県内（bay fm）</t>
    <rPh sb="0" eb="2">
      <t>ケンナイ</t>
    </rPh>
    <phoneticPr fontId="1"/>
  </si>
  <si>
    <t>bay fmにて下水道の日に関する生CM放送を実施</t>
    <rPh sb="8" eb="11">
      <t>ゲスイドウ</t>
    </rPh>
    <rPh sb="12" eb="13">
      <t>ヒ</t>
    </rPh>
    <rPh sb="14" eb="15">
      <t>カン</t>
    </rPh>
    <rPh sb="17" eb="18">
      <t>ナマ</t>
    </rPh>
    <rPh sb="20" eb="22">
      <t>ホウソウ</t>
    </rPh>
    <rPh sb="23" eb="25">
      <t>ジッシ</t>
    </rPh>
    <phoneticPr fontId="1"/>
  </si>
  <si>
    <t>駅前大型スクリーンによる啓発</t>
    <rPh sb="0" eb="2">
      <t>エキマエ</t>
    </rPh>
    <rPh sb="2" eb="4">
      <t>オオガタ</t>
    </rPh>
    <rPh sb="12" eb="14">
      <t>ケイハツ</t>
    </rPh>
    <phoneticPr fontId="1"/>
  </si>
  <si>
    <t>海浜幕張駅前他２か所</t>
    <rPh sb="0" eb="5">
      <t>カイヒンマクハリエキ</t>
    </rPh>
    <rPh sb="5" eb="6">
      <t>マエ</t>
    </rPh>
    <rPh sb="6" eb="7">
      <t>ホカ</t>
    </rPh>
    <rPh sb="9" eb="10">
      <t>ショ</t>
    </rPh>
    <phoneticPr fontId="1"/>
  </si>
  <si>
    <t>下水道の正しい使い方について大型スクリーンにて放映</t>
    <rPh sb="0" eb="3">
      <t>ゲスイドウ</t>
    </rPh>
    <rPh sb="4" eb="5">
      <t>タダ</t>
    </rPh>
    <rPh sb="7" eb="8">
      <t>ツカ</t>
    </rPh>
    <rPh sb="9" eb="10">
      <t>カタ</t>
    </rPh>
    <rPh sb="14" eb="16">
      <t>オオガタ</t>
    </rPh>
    <rPh sb="23" eb="25">
      <t>ホウエイ</t>
    </rPh>
    <phoneticPr fontId="1"/>
  </si>
  <si>
    <t>千葉県</t>
    <rPh sb="0" eb="3">
      <t>チバケン</t>
    </rPh>
    <phoneticPr fontId="1"/>
  </si>
  <si>
    <t>（公財）千葉県下水道公社</t>
    <rPh sb="1" eb="2">
      <t>コウ</t>
    </rPh>
    <rPh sb="2" eb="3">
      <t>ザイ</t>
    </rPh>
    <rPh sb="4" eb="12">
      <t>チバケンゲスイドウコウシャ</t>
    </rPh>
    <phoneticPr fontId="1"/>
  </si>
  <si>
    <t>フリーペーパーによる啓発</t>
    <rPh sb="10" eb="12">
      <t>ケイハツ</t>
    </rPh>
    <phoneticPr fontId="1"/>
  </si>
  <si>
    <t>県北西部世帯</t>
    <rPh sb="0" eb="1">
      <t>ケン</t>
    </rPh>
    <rPh sb="1" eb="4">
      <t>ホクセイブ</t>
    </rPh>
    <rPh sb="4" eb="6">
      <t>セタイ</t>
    </rPh>
    <phoneticPr fontId="1"/>
  </si>
  <si>
    <t>フリーペーパー（地域新聞）に下水道の日に関する記事を掲載</t>
    <rPh sb="8" eb="10">
      <t>チイキ</t>
    </rPh>
    <rPh sb="10" eb="12">
      <t>シンブン</t>
    </rPh>
    <rPh sb="14" eb="17">
      <t>ゲスイドウ</t>
    </rPh>
    <rPh sb="18" eb="19">
      <t>ヒ</t>
    </rPh>
    <rPh sb="20" eb="21">
      <t>カン</t>
    </rPh>
    <rPh sb="23" eb="25">
      <t>キジ</t>
    </rPh>
    <rPh sb="26" eb="28">
      <t>ケイサイ</t>
    </rPh>
    <phoneticPr fontId="1"/>
  </si>
  <si>
    <t>市川市</t>
    <rPh sb="0" eb="3">
      <t>イチカワシ</t>
    </rPh>
    <phoneticPr fontId="1"/>
  </si>
  <si>
    <t>「下水道の日」ポスターを掲示</t>
    <rPh sb="1" eb="4">
      <t>ゲスイドウ</t>
    </rPh>
    <rPh sb="5" eb="6">
      <t>ヒ</t>
    </rPh>
    <rPh sb="12" eb="14">
      <t>ケイジ</t>
    </rPh>
    <phoneticPr fontId="1"/>
  </si>
  <si>
    <t>下</t>
    <rPh sb="0" eb="1">
      <t>シタ</t>
    </rPh>
    <phoneticPr fontId="1"/>
  </si>
  <si>
    <t>分庁舎</t>
    <rPh sb="0" eb="3">
      <t>ブンチョウシャ</t>
    </rPh>
    <phoneticPr fontId="1"/>
  </si>
  <si>
    <t>水と緑の部
河川・下水道管理課</t>
    <rPh sb="0" eb="1">
      <t>ミズ</t>
    </rPh>
    <rPh sb="2" eb="3">
      <t>ミドリ</t>
    </rPh>
    <rPh sb="4" eb="5">
      <t>ブ</t>
    </rPh>
    <rPh sb="6" eb="8">
      <t>カセン</t>
    </rPh>
    <rPh sb="9" eb="15">
      <t>ゲスイドウカンリカ</t>
    </rPh>
    <phoneticPr fontId="1"/>
  </si>
  <si>
    <t>047-712-6358</t>
    <phoneticPr fontId="1"/>
  </si>
  <si>
    <t>船橋市</t>
    <rPh sb="0" eb="2">
      <t>フナバシ</t>
    </rPh>
    <rPh sb="2" eb="3">
      <t>シ</t>
    </rPh>
    <phoneticPr fontId="1"/>
  </si>
  <si>
    <t>広報8月1日号に下水道事業の特集を掲載</t>
    <phoneticPr fontId="1"/>
  </si>
  <si>
    <t>広報誌（広報ふなばし）</t>
  </si>
  <si>
    <t>広報課</t>
  </si>
  <si>
    <t>047-436-2012</t>
  </si>
  <si>
    <t>船橋市下水道展の開催</t>
  </si>
  <si>
    <t>船橋市役所本庁舎１F</t>
  </si>
  <si>
    <t>下水道総務課</t>
  </si>
  <si>
    <t>047-436-2648</t>
  </si>
  <si>
    <t>館山市</t>
    <rPh sb="0" eb="3">
      <t>タテヤマシ</t>
    </rPh>
    <phoneticPr fontId="1"/>
  </si>
  <si>
    <t>市広報９月号に、下水道の日に合わせた接続推奨の記事を掲載。見学会は中止。</t>
    <rPh sb="0" eb="1">
      <t>シ</t>
    </rPh>
    <rPh sb="1" eb="3">
      <t>コウホウ</t>
    </rPh>
    <rPh sb="4" eb="6">
      <t>ガツゴウ</t>
    </rPh>
    <rPh sb="8" eb="11">
      <t>ゲスイドウ</t>
    </rPh>
    <rPh sb="12" eb="13">
      <t>ヒ</t>
    </rPh>
    <rPh sb="14" eb="15">
      <t>ア</t>
    </rPh>
    <rPh sb="18" eb="20">
      <t>セツゾク</t>
    </rPh>
    <rPh sb="20" eb="22">
      <t>スイショウ</t>
    </rPh>
    <rPh sb="23" eb="25">
      <t>キジ</t>
    </rPh>
    <rPh sb="26" eb="28">
      <t>ケイサイ</t>
    </rPh>
    <rPh sb="29" eb="32">
      <t>ケンガクカイ</t>
    </rPh>
    <rPh sb="33" eb="35">
      <t>チュウシ</t>
    </rPh>
    <phoneticPr fontId="1"/>
  </si>
  <si>
    <t>館山市広報「だん暖たてやま」</t>
    <rPh sb="0" eb="3">
      <t>タテヤマシ</t>
    </rPh>
    <rPh sb="3" eb="5">
      <t>コウホウ</t>
    </rPh>
    <rPh sb="8" eb="9">
      <t>ダン</t>
    </rPh>
    <phoneticPr fontId="1"/>
  </si>
  <si>
    <t>下水道課　管理係</t>
    <rPh sb="0" eb="3">
      <t>ゲスイドウ</t>
    </rPh>
    <rPh sb="3" eb="4">
      <t>カ</t>
    </rPh>
    <rPh sb="5" eb="8">
      <t>カンリガカリ</t>
    </rPh>
    <phoneticPr fontId="1"/>
  </si>
  <si>
    <t>0470-22-3661</t>
    <phoneticPr fontId="1"/>
  </si>
  <si>
    <t>木更津市</t>
    <rPh sb="0" eb="4">
      <t>キサラヅシ</t>
    </rPh>
    <phoneticPr fontId="1"/>
  </si>
  <si>
    <t>（本年度は新型コロナウィルスの影響で中止）</t>
    <rPh sb="1" eb="4">
      <t>ホンネンド</t>
    </rPh>
    <rPh sb="5" eb="7">
      <t>シンガタ</t>
    </rPh>
    <rPh sb="15" eb="17">
      <t>エイキョウ</t>
    </rPh>
    <rPh sb="18" eb="20">
      <t>チュウシ</t>
    </rPh>
    <phoneticPr fontId="1"/>
  </si>
  <si>
    <t>下水道推進室業務係</t>
    <rPh sb="0" eb="3">
      <t>ゲスイドウ</t>
    </rPh>
    <rPh sb="3" eb="5">
      <t>スイシン</t>
    </rPh>
    <rPh sb="5" eb="6">
      <t>シツ</t>
    </rPh>
    <rPh sb="6" eb="8">
      <t>ギョウム</t>
    </rPh>
    <rPh sb="8" eb="9">
      <t>カカリ</t>
    </rPh>
    <phoneticPr fontId="1"/>
  </si>
  <si>
    <t>0438-36-2700</t>
    <phoneticPr fontId="1"/>
  </si>
  <si>
    <t>松戸市</t>
    <rPh sb="0" eb="3">
      <t>マツドシ</t>
    </rPh>
    <phoneticPr fontId="1"/>
  </si>
  <si>
    <t>「下水道の日」ポスター（千葉県下水道公社）の掲示</t>
    <rPh sb="1" eb="4">
      <t>ゲスイドウ</t>
    </rPh>
    <rPh sb="5" eb="6">
      <t>ヒ</t>
    </rPh>
    <rPh sb="12" eb="15">
      <t>チバケン</t>
    </rPh>
    <rPh sb="15" eb="18">
      <t>ゲスイドウ</t>
    </rPh>
    <rPh sb="18" eb="20">
      <t>コウシャ</t>
    </rPh>
    <rPh sb="22" eb="24">
      <t>ケイジ</t>
    </rPh>
    <phoneticPr fontId="1"/>
  </si>
  <si>
    <t>本庁舎</t>
    <rPh sb="0" eb="3">
      <t>ホンチョウシャ</t>
    </rPh>
    <phoneticPr fontId="1"/>
  </si>
  <si>
    <t>047-710-3082</t>
    <phoneticPr fontId="1"/>
  </si>
  <si>
    <t>「下水道いろいろコンクール」ポスターの配布・掲示</t>
    <rPh sb="1" eb="4">
      <t>ゲスイドウ</t>
    </rPh>
    <rPh sb="19" eb="21">
      <t>ハイフ</t>
    </rPh>
    <rPh sb="22" eb="24">
      <t>ケイジ</t>
    </rPh>
    <phoneticPr fontId="1"/>
  </si>
  <si>
    <t>市内小中学校・本庁舎</t>
    <rPh sb="0" eb="2">
      <t>シナイ</t>
    </rPh>
    <rPh sb="2" eb="6">
      <t>ショウチュウガッコウ</t>
    </rPh>
    <rPh sb="7" eb="10">
      <t>ホンチョウシャ</t>
    </rPh>
    <phoneticPr fontId="1"/>
  </si>
  <si>
    <t>広報への掲載</t>
    <rPh sb="0" eb="2">
      <t>コウホウ</t>
    </rPh>
    <rPh sb="4" eb="6">
      <t>ケイサイ</t>
    </rPh>
    <phoneticPr fontId="1"/>
  </si>
  <si>
    <t>https://www.city.matsudo.chiba.jp/</t>
    <phoneticPr fontId="1"/>
  </si>
  <si>
    <t>下水道維持課</t>
    <rPh sb="0" eb="3">
      <t>ゲスイドウ</t>
    </rPh>
    <rPh sb="3" eb="6">
      <t>イジカ</t>
    </rPh>
    <phoneticPr fontId="1"/>
  </si>
  <si>
    <t>047-366-7362</t>
    <phoneticPr fontId="1"/>
  </si>
  <si>
    <t>野田市</t>
    <rPh sb="0" eb="3">
      <t>ノダシ</t>
    </rPh>
    <phoneticPr fontId="1"/>
  </si>
  <si>
    <t>市役所正面玄関にあるデジタルサイネージ（広告付掲示板）によりポスター等を放映</t>
    <rPh sb="0" eb="3">
      <t>シヤクショ</t>
    </rPh>
    <rPh sb="3" eb="5">
      <t>ショウメン</t>
    </rPh>
    <rPh sb="5" eb="7">
      <t>ゲンカン</t>
    </rPh>
    <rPh sb="20" eb="22">
      <t>コウコク</t>
    </rPh>
    <rPh sb="22" eb="23">
      <t>ツ</t>
    </rPh>
    <rPh sb="23" eb="26">
      <t>ケイジバン</t>
    </rPh>
    <rPh sb="34" eb="35">
      <t>トウ</t>
    </rPh>
    <rPh sb="36" eb="38">
      <t>ホウエイ</t>
    </rPh>
    <phoneticPr fontId="1"/>
  </si>
  <si>
    <t>野田市役所</t>
    <rPh sb="0" eb="5">
      <t>ノダシヤクショ</t>
    </rPh>
    <phoneticPr fontId="1"/>
  </si>
  <si>
    <t>土木部下水道課</t>
    <rPh sb="0" eb="2">
      <t>ドボク</t>
    </rPh>
    <rPh sb="2" eb="3">
      <t>ブ</t>
    </rPh>
    <rPh sb="3" eb="6">
      <t>ゲスイドウ</t>
    </rPh>
    <rPh sb="6" eb="7">
      <t>カ</t>
    </rPh>
    <phoneticPr fontId="1"/>
  </si>
  <si>
    <t>04-7125-1111
（内線2228）</t>
    <rPh sb="14" eb="16">
      <t>ナイセン</t>
    </rPh>
    <phoneticPr fontId="1"/>
  </si>
  <si>
    <t>茂原市</t>
    <rPh sb="0" eb="3">
      <t>モバラシ</t>
    </rPh>
    <phoneticPr fontId="1"/>
  </si>
  <si>
    <t>「第60回下水道の日ポスター」（日本下水道協会)
の掲示</t>
    <rPh sb="1" eb="2">
      <t>ダイ</t>
    </rPh>
    <rPh sb="4" eb="5">
      <t>カイ</t>
    </rPh>
    <rPh sb="5" eb="8">
      <t>ゲスイドウ</t>
    </rPh>
    <rPh sb="9" eb="10">
      <t>ヒ</t>
    </rPh>
    <rPh sb="16" eb="18">
      <t>ニホン</t>
    </rPh>
    <rPh sb="18" eb="21">
      <t>ゲスイドウ</t>
    </rPh>
    <rPh sb="21" eb="23">
      <t>キョウカイ</t>
    </rPh>
    <rPh sb="26" eb="28">
      <t>ケイジ</t>
    </rPh>
    <phoneticPr fontId="1"/>
  </si>
  <si>
    <t>本庁舎・川中島下水処理場</t>
    <rPh sb="0" eb="3">
      <t>ホンチョウシャ</t>
    </rPh>
    <rPh sb="4" eb="7">
      <t>カワナカジマ</t>
    </rPh>
    <rPh sb="7" eb="9">
      <t>ゲスイ</t>
    </rPh>
    <rPh sb="9" eb="12">
      <t>ショリジョウ</t>
    </rPh>
    <phoneticPr fontId="1"/>
  </si>
  <si>
    <t>0475-20-1549</t>
    <phoneticPr fontId="1"/>
  </si>
  <si>
    <t>成田市</t>
    <rPh sb="0" eb="3">
      <t>ナリタシ</t>
    </rPh>
    <phoneticPr fontId="1"/>
  </si>
  <si>
    <t>懸垂幕による啓発</t>
    <rPh sb="0" eb="2">
      <t>ケンスイ</t>
    </rPh>
    <rPh sb="2" eb="3">
      <t>マク</t>
    </rPh>
    <rPh sb="6" eb="8">
      <t>ケイハツ</t>
    </rPh>
    <phoneticPr fontId="1"/>
  </si>
  <si>
    <t>市庁舎広告塔</t>
    <rPh sb="0" eb="3">
      <t>シチョウシャ</t>
    </rPh>
    <rPh sb="3" eb="6">
      <t>コウコクトウ</t>
    </rPh>
    <phoneticPr fontId="1"/>
  </si>
  <si>
    <t>土木部下水道課</t>
    <phoneticPr fontId="1"/>
  </si>
  <si>
    <t>0476-20-1553</t>
    <phoneticPr fontId="1"/>
  </si>
  <si>
    <t>成田市の広報誌（広報なりた）で9月10日は下水道の日として下水道の啓発を実施。</t>
    <phoneticPr fontId="1"/>
  </si>
  <si>
    <t>市内全域</t>
    <rPh sb="0" eb="2">
      <t>シナイ</t>
    </rPh>
    <rPh sb="2" eb="4">
      <t>ゼンイキ</t>
    </rPh>
    <phoneticPr fontId="1"/>
  </si>
  <si>
    <t>https://www.city.narita.chiba.jp/shisei/index_koho2020.html</t>
    <phoneticPr fontId="1"/>
  </si>
  <si>
    <t>佐倉市</t>
    <rPh sb="0" eb="3">
      <t>サクラシ</t>
    </rPh>
    <phoneticPr fontId="1"/>
  </si>
  <si>
    <t>「下水道いろいろコンクール」への出展を各小中学校へ応募依頼</t>
    <rPh sb="1" eb="4">
      <t>ゲスイドウ</t>
    </rPh>
    <rPh sb="16" eb="18">
      <t>シュッテン</t>
    </rPh>
    <rPh sb="19" eb="24">
      <t>カクショウチュウガッコウ</t>
    </rPh>
    <rPh sb="25" eb="27">
      <t>オウボ</t>
    </rPh>
    <rPh sb="27" eb="29">
      <t>イライ</t>
    </rPh>
    <phoneticPr fontId="1"/>
  </si>
  <si>
    <t>市内小中学校</t>
    <rPh sb="0" eb="6">
      <t>シナイショウチュウガッコウ</t>
    </rPh>
    <phoneticPr fontId="1"/>
  </si>
  <si>
    <t>上下水道部</t>
    <rPh sb="0" eb="2">
      <t>ジョウゲ</t>
    </rPh>
    <rPh sb="2" eb="4">
      <t>スイドウ</t>
    </rPh>
    <rPh sb="4" eb="5">
      <t>ブ</t>
    </rPh>
    <phoneticPr fontId="1"/>
  </si>
  <si>
    <t>043-485-1191</t>
    <phoneticPr fontId="1"/>
  </si>
  <si>
    <t>上下水道部施設内</t>
    <rPh sb="0" eb="2">
      <t>ジョウゲ</t>
    </rPh>
    <rPh sb="2" eb="4">
      <t>スイドウ</t>
    </rPh>
    <rPh sb="4" eb="5">
      <t>ブ</t>
    </rPh>
    <rPh sb="5" eb="7">
      <t>シセツ</t>
    </rPh>
    <rPh sb="7" eb="8">
      <t>ナイ</t>
    </rPh>
    <phoneticPr fontId="1"/>
  </si>
  <si>
    <t>043-485-1191</t>
  </si>
  <si>
    <t>東金市</t>
    <rPh sb="0" eb="3">
      <t>トウガネシ</t>
    </rPh>
    <phoneticPr fontId="1"/>
  </si>
  <si>
    <t>本庁舎へ懸垂幕を設置</t>
    <rPh sb="0" eb="2">
      <t>ホンチョウ</t>
    </rPh>
    <rPh sb="2" eb="3">
      <t>シャ</t>
    </rPh>
    <rPh sb="4" eb="6">
      <t>ケンスイ</t>
    </rPh>
    <rPh sb="6" eb="7">
      <t>マク</t>
    </rPh>
    <rPh sb="8" eb="10">
      <t>セッチ</t>
    </rPh>
    <phoneticPr fontId="1"/>
  </si>
  <si>
    <t>東金市役所</t>
    <rPh sb="0" eb="5">
      <t>トウガネシヤクショ</t>
    </rPh>
    <phoneticPr fontId="1"/>
  </si>
  <si>
    <t>懸垂幕設置による「下水道の日」の啓発（設置日程は予定）</t>
    <rPh sb="0" eb="2">
      <t>ケンスイ</t>
    </rPh>
    <rPh sb="2" eb="3">
      <t>マク</t>
    </rPh>
    <rPh sb="3" eb="5">
      <t>セッチ</t>
    </rPh>
    <rPh sb="9" eb="12">
      <t>ゲスイドウ</t>
    </rPh>
    <rPh sb="13" eb="14">
      <t>ヒ</t>
    </rPh>
    <rPh sb="16" eb="18">
      <t>ケイハツ</t>
    </rPh>
    <rPh sb="19" eb="21">
      <t>セッチ</t>
    </rPh>
    <rPh sb="21" eb="23">
      <t>ニッテイ</t>
    </rPh>
    <rPh sb="24" eb="26">
      <t>ヨテイ</t>
    </rPh>
    <phoneticPr fontId="1"/>
  </si>
  <si>
    <t>都市建設部　下水対策課</t>
    <rPh sb="0" eb="2">
      <t>トシ</t>
    </rPh>
    <rPh sb="2" eb="4">
      <t>ケンセツ</t>
    </rPh>
    <rPh sb="4" eb="5">
      <t>ブ</t>
    </rPh>
    <rPh sb="6" eb="8">
      <t>ゲスイ</t>
    </rPh>
    <rPh sb="8" eb="10">
      <t>タイサク</t>
    </rPh>
    <rPh sb="10" eb="11">
      <t>カ</t>
    </rPh>
    <phoneticPr fontId="1"/>
  </si>
  <si>
    <t>0475-50-1160</t>
  </si>
  <si>
    <t>広報とうがね９月１日号掲載による「下水道の日」の啓発</t>
    <rPh sb="0" eb="2">
      <t>コウホウ</t>
    </rPh>
    <rPh sb="7" eb="8">
      <t>ガツ</t>
    </rPh>
    <rPh sb="9" eb="10">
      <t>ニチ</t>
    </rPh>
    <rPh sb="10" eb="11">
      <t>ゴウ</t>
    </rPh>
    <rPh sb="11" eb="13">
      <t>ケイサイ</t>
    </rPh>
    <rPh sb="17" eb="20">
      <t>ゲスイドウ</t>
    </rPh>
    <rPh sb="21" eb="22">
      <t>ヒ</t>
    </rPh>
    <rPh sb="24" eb="26">
      <t>ケイハツ</t>
    </rPh>
    <phoneticPr fontId="1"/>
  </si>
  <si>
    <t>旭市</t>
    <rPh sb="0" eb="2">
      <t>アサヒシ</t>
    </rPh>
    <phoneticPr fontId="1"/>
  </si>
  <si>
    <t>旭市浄化センター</t>
    <rPh sb="0" eb="2">
      <t>アサヒシ</t>
    </rPh>
    <rPh sb="2" eb="4">
      <t>ジョウカ</t>
    </rPh>
    <phoneticPr fontId="1"/>
  </si>
  <si>
    <t>http://www.city.asahi.lg.jp</t>
    <phoneticPr fontId="1"/>
  </si>
  <si>
    <t>0479-62-5357</t>
    <phoneticPr fontId="1"/>
  </si>
  <si>
    <t>習志野市</t>
    <rPh sb="0" eb="4">
      <t>ナラシノシ</t>
    </rPh>
    <phoneticPr fontId="1"/>
  </si>
  <si>
    <t>企業局発行のあじさい９月１号に「下水道の日」の事を掲載しております。</t>
    <rPh sb="0" eb="2">
      <t>キギョウ</t>
    </rPh>
    <rPh sb="2" eb="3">
      <t>キョク</t>
    </rPh>
    <rPh sb="3" eb="5">
      <t>ハッコウ</t>
    </rPh>
    <rPh sb="11" eb="12">
      <t>ガツ</t>
    </rPh>
    <rPh sb="13" eb="14">
      <t>ゴウ</t>
    </rPh>
    <rPh sb="16" eb="19">
      <t>ゲスイドウ</t>
    </rPh>
    <rPh sb="20" eb="21">
      <t>ヒ</t>
    </rPh>
    <rPh sb="23" eb="24">
      <t>コト</t>
    </rPh>
    <rPh sb="25" eb="27">
      <t>ケイサイ</t>
    </rPh>
    <phoneticPr fontId="1"/>
  </si>
  <si>
    <t>gesuido@city.narashino.lg.jp</t>
  </si>
  <si>
    <t>企業局　下水道課</t>
    <rPh sb="0" eb="2">
      <t>キギョウ</t>
    </rPh>
    <rPh sb="2" eb="3">
      <t>キョク</t>
    </rPh>
    <rPh sb="4" eb="7">
      <t>ゲスイドウ</t>
    </rPh>
    <rPh sb="7" eb="8">
      <t>カ</t>
    </rPh>
    <phoneticPr fontId="1"/>
  </si>
  <si>
    <t>047-477-5351</t>
  </si>
  <si>
    <t>柏市</t>
    <rPh sb="0" eb="2">
      <t>カシワシ</t>
    </rPh>
    <phoneticPr fontId="1"/>
  </si>
  <si>
    <t>「下水道いろいろコンクール」ポスター配布・掲示</t>
    <rPh sb="1" eb="4">
      <t>ゲスイドウ</t>
    </rPh>
    <rPh sb="18" eb="20">
      <t>ハイフ</t>
    </rPh>
    <rPh sb="21" eb="23">
      <t>ケイジ</t>
    </rPh>
    <phoneticPr fontId="1"/>
  </si>
  <si>
    <t>本庁舎・分庁舎・出張所・小中学校</t>
    <rPh sb="0" eb="1">
      <t>ホン</t>
    </rPh>
    <rPh sb="1" eb="3">
      <t>チョウシャ</t>
    </rPh>
    <rPh sb="4" eb="7">
      <t>ブンチョウシャ</t>
    </rPh>
    <rPh sb="8" eb="10">
      <t>シュッチョウ</t>
    </rPh>
    <rPh sb="10" eb="11">
      <t>ジョ</t>
    </rPh>
    <rPh sb="12" eb="16">
      <t>ショウチュウガッコウ</t>
    </rPh>
    <phoneticPr fontId="1"/>
  </si>
  <si>
    <t>土木部下水道経営課</t>
    <rPh sb="0" eb="2">
      <t>ドボク</t>
    </rPh>
    <rPh sb="2" eb="3">
      <t>ブ</t>
    </rPh>
    <rPh sb="3" eb="6">
      <t>ゲスイドウ</t>
    </rPh>
    <rPh sb="6" eb="8">
      <t>ケイエイ</t>
    </rPh>
    <rPh sb="8" eb="9">
      <t>カ</t>
    </rPh>
    <phoneticPr fontId="1"/>
  </si>
  <si>
    <t>04-7167-1409</t>
    <phoneticPr fontId="1"/>
  </si>
  <si>
    <t>「下水道の日ポスター」を作成・配布・掲示</t>
    <rPh sb="1" eb="4">
      <t>ゲスイドウ</t>
    </rPh>
    <rPh sb="5" eb="6">
      <t>ヒ</t>
    </rPh>
    <rPh sb="12" eb="14">
      <t>サクセイ</t>
    </rPh>
    <rPh sb="15" eb="17">
      <t>ハイフ</t>
    </rPh>
    <rPh sb="18" eb="20">
      <t>ケイジ</t>
    </rPh>
    <phoneticPr fontId="1"/>
  </si>
  <si>
    <t>本庁舎・分庁舎・出張所・小学校・駅など</t>
    <rPh sb="0" eb="1">
      <t>ホン</t>
    </rPh>
    <rPh sb="1" eb="3">
      <t>チョウシャ</t>
    </rPh>
    <rPh sb="4" eb="7">
      <t>ブンチョウシャ</t>
    </rPh>
    <rPh sb="8" eb="10">
      <t>シュッチョウ</t>
    </rPh>
    <rPh sb="10" eb="11">
      <t>ジョ</t>
    </rPh>
    <rPh sb="12" eb="15">
      <t>ショウガッコウ</t>
    </rPh>
    <rPh sb="16" eb="17">
      <t>エキ</t>
    </rPh>
    <phoneticPr fontId="1"/>
  </si>
  <si>
    <t>市原市</t>
    <rPh sb="0" eb="3">
      <t>イチハラシ</t>
    </rPh>
    <phoneticPr fontId="1"/>
  </si>
  <si>
    <t>広報誌へ下水道関連の記事を掲載</t>
    <phoneticPr fontId="1"/>
  </si>
  <si>
    <t>https://www.city.ichihara.chiba.jp/joho/koho/kouhou/kouhou_ichihara/index.html</t>
    <phoneticPr fontId="1"/>
  </si>
  <si>
    <t>上下水道部　下水道計画課</t>
    <rPh sb="0" eb="2">
      <t>ジョウゲ</t>
    </rPh>
    <rPh sb="2" eb="4">
      <t>スイドウ</t>
    </rPh>
    <rPh sb="4" eb="5">
      <t>ブ</t>
    </rPh>
    <rPh sb="6" eb="9">
      <t>ゲスイドウ</t>
    </rPh>
    <rPh sb="9" eb="11">
      <t>ケイカク</t>
    </rPh>
    <rPh sb="11" eb="12">
      <t>カ</t>
    </rPh>
    <phoneticPr fontId="1"/>
  </si>
  <si>
    <t>0436-23-9042</t>
    <phoneticPr fontId="1"/>
  </si>
  <si>
    <t>下水道の日についてホームページに掲載</t>
    <phoneticPr fontId="1"/>
  </si>
  <si>
    <t>https://www.city.ichihara.chiba.jp/kurashi/suido/gesuido/jigyougaiyou/gesui0910.html</t>
    <phoneticPr fontId="1"/>
  </si>
  <si>
    <t>流山市</t>
    <rPh sb="0" eb="3">
      <t>ナガレヤマシ</t>
    </rPh>
    <phoneticPr fontId="1"/>
  </si>
  <si>
    <t>9月1日号の広報紙に9月10日は下水道の日として、公共下水道の啓発や雨水の侵入防止を呼びかけ</t>
    <rPh sb="1" eb="2">
      <t>ガツ</t>
    </rPh>
    <rPh sb="3" eb="4">
      <t>ニチ</t>
    </rPh>
    <rPh sb="4" eb="5">
      <t>ゴウ</t>
    </rPh>
    <rPh sb="6" eb="9">
      <t>コウホウシ</t>
    </rPh>
    <rPh sb="11" eb="12">
      <t>ガツ</t>
    </rPh>
    <rPh sb="14" eb="15">
      <t>カ</t>
    </rPh>
    <rPh sb="16" eb="19">
      <t>ゲスイドウ</t>
    </rPh>
    <rPh sb="20" eb="21">
      <t>ヒ</t>
    </rPh>
    <rPh sb="25" eb="27">
      <t>コウキョウ</t>
    </rPh>
    <rPh sb="27" eb="30">
      <t>ゲスイドウ</t>
    </rPh>
    <rPh sb="31" eb="33">
      <t>ケイハツ</t>
    </rPh>
    <rPh sb="34" eb="36">
      <t>ウスイ</t>
    </rPh>
    <rPh sb="37" eb="39">
      <t>シンニュウ</t>
    </rPh>
    <rPh sb="39" eb="41">
      <t>ボウシ</t>
    </rPh>
    <rPh sb="42" eb="43">
      <t>ヨ</t>
    </rPh>
    <phoneticPr fontId="1"/>
  </si>
  <si>
    <t>広報ながれやま</t>
    <rPh sb="0" eb="2">
      <t>コウホウ</t>
    </rPh>
    <phoneticPr fontId="1"/>
  </si>
  <si>
    <t>上下水道局
下水道建設課</t>
    <rPh sb="0" eb="2">
      <t>ジョウゲ</t>
    </rPh>
    <rPh sb="2" eb="5">
      <t>スイドウキョク</t>
    </rPh>
    <rPh sb="6" eb="9">
      <t>ゲスイドウ</t>
    </rPh>
    <rPh sb="9" eb="11">
      <t>ケンセツ</t>
    </rPh>
    <rPh sb="11" eb="12">
      <t>カ</t>
    </rPh>
    <phoneticPr fontId="1"/>
  </si>
  <si>
    <t>04-7150-6097</t>
    <phoneticPr fontId="1"/>
  </si>
  <si>
    <t>横断幕・ポスターを掲示し、9月10日は下水道の日であることを周知</t>
    <rPh sb="0" eb="3">
      <t>オウダンマク</t>
    </rPh>
    <rPh sb="9" eb="11">
      <t>ケイジ</t>
    </rPh>
    <rPh sb="14" eb="15">
      <t>ガツ</t>
    </rPh>
    <rPh sb="17" eb="18">
      <t>カ</t>
    </rPh>
    <rPh sb="19" eb="22">
      <t>ゲスイドウ</t>
    </rPh>
    <rPh sb="23" eb="24">
      <t>ヒ</t>
    </rPh>
    <rPh sb="30" eb="32">
      <t>シュウチ</t>
    </rPh>
    <phoneticPr fontId="1"/>
  </si>
  <si>
    <t>市役所及び
上下水道局施設内</t>
    <rPh sb="0" eb="3">
      <t>シヤクショ</t>
    </rPh>
    <rPh sb="3" eb="4">
      <t>オヨ</t>
    </rPh>
    <rPh sb="6" eb="8">
      <t>ジョウゲ</t>
    </rPh>
    <rPh sb="8" eb="10">
      <t>スイドウ</t>
    </rPh>
    <rPh sb="10" eb="11">
      <t>キョク</t>
    </rPh>
    <rPh sb="11" eb="13">
      <t>シセツ</t>
    </rPh>
    <rPh sb="13" eb="14">
      <t>ナイ</t>
    </rPh>
    <phoneticPr fontId="1"/>
  </si>
  <si>
    <t>我孫子市</t>
    <rPh sb="0" eb="4">
      <t>アビコシ</t>
    </rPh>
    <phoneticPr fontId="1"/>
  </si>
  <si>
    <t>・「下水道いろいろコンクール」出展ポスターを各小中学校へ掲示
・下水道普及啓発用品の無料配布</t>
    <rPh sb="2" eb="5">
      <t>ゲスイドウ</t>
    </rPh>
    <rPh sb="15" eb="17">
      <t>シュッテン</t>
    </rPh>
    <rPh sb="22" eb="27">
      <t>カクショウチュウガッコウ</t>
    </rPh>
    <rPh sb="28" eb="30">
      <t>ケイジ</t>
    </rPh>
    <rPh sb="32" eb="35">
      <t>ゲスイドウ</t>
    </rPh>
    <rPh sb="35" eb="37">
      <t>フキュウ</t>
    </rPh>
    <rPh sb="37" eb="40">
      <t>ケイハツヨウ</t>
    </rPh>
    <rPh sb="40" eb="41">
      <t>ヒン</t>
    </rPh>
    <rPh sb="42" eb="44">
      <t>ムリョウ</t>
    </rPh>
    <rPh sb="44" eb="46">
      <t>ハイフ</t>
    </rPh>
    <phoneticPr fontId="1"/>
  </si>
  <si>
    <t>市内小中学校
市役所本庁舎</t>
    <rPh sb="0" eb="2">
      <t>シナイ</t>
    </rPh>
    <rPh sb="2" eb="6">
      <t>ショウチュウガッコウ</t>
    </rPh>
    <rPh sb="7" eb="10">
      <t>シヤクショ</t>
    </rPh>
    <rPh sb="10" eb="11">
      <t>ホン</t>
    </rPh>
    <rPh sb="11" eb="13">
      <t>チョウシャ</t>
    </rPh>
    <phoneticPr fontId="1"/>
  </si>
  <si>
    <t>04-7185-1111</t>
    <phoneticPr fontId="1"/>
  </si>
  <si>
    <t>鎌ケ谷市</t>
    <rPh sb="0" eb="4">
      <t>カマガヤシ</t>
    </rPh>
    <phoneticPr fontId="1"/>
  </si>
  <si>
    <t>広報誌に公共下水道へ速やかな接続工事の啓発を行う。</t>
  </si>
  <si>
    <t>鎌ケ谷市都市建設部下水道課</t>
    <rPh sb="0" eb="4">
      <t>カマガヤシ</t>
    </rPh>
    <rPh sb="4" eb="6">
      <t>トシ</t>
    </rPh>
    <rPh sb="6" eb="8">
      <t>ケンセツ</t>
    </rPh>
    <rPh sb="8" eb="9">
      <t>ブ</t>
    </rPh>
    <rPh sb="9" eb="12">
      <t>ゲスイドウ</t>
    </rPh>
    <rPh sb="12" eb="13">
      <t>カ</t>
    </rPh>
    <phoneticPr fontId="1"/>
  </si>
  <si>
    <t>047-445-1483</t>
  </si>
  <si>
    <t>浦安市</t>
    <rPh sb="0" eb="2">
      <t>ウラヤス</t>
    </rPh>
    <rPh sb="2" eb="3">
      <t>シ</t>
    </rPh>
    <phoneticPr fontId="1"/>
  </si>
  <si>
    <t>広報うらやす9月1日号への掲載</t>
    <rPh sb="0" eb="2">
      <t>コウホウ</t>
    </rPh>
    <rPh sb="7" eb="8">
      <t>ツキ</t>
    </rPh>
    <rPh sb="9" eb="10">
      <t>ニチ</t>
    </rPh>
    <rPh sb="10" eb="11">
      <t>ゴウ</t>
    </rPh>
    <rPh sb="13" eb="15">
      <t>ケイサイ</t>
    </rPh>
    <phoneticPr fontId="1"/>
  </si>
  <si>
    <t>市内全戸配布</t>
    <rPh sb="0" eb="2">
      <t>シナイ</t>
    </rPh>
    <rPh sb="2" eb="4">
      <t>ゼンコ</t>
    </rPh>
    <rPh sb="4" eb="6">
      <t>ハイフ</t>
    </rPh>
    <phoneticPr fontId="1"/>
  </si>
  <si>
    <t>http://www.city.urayasu.lg.jp</t>
    <phoneticPr fontId="1"/>
  </si>
  <si>
    <t>047-712-6503</t>
    <phoneticPr fontId="1"/>
  </si>
  <si>
    <t>市内公共施設（公民館等）</t>
    <rPh sb="0" eb="2">
      <t>シナイ</t>
    </rPh>
    <rPh sb="2" eb="4">
      <t>コウキョウ</t>
    </rPh>
    <rPh sb="4" eb="6">
      <t>シセツ</t>
    </rPh>
    <rPh sb="7" eb="10">
      <t>コウミンカン</t>
    </rPh>
    <rPh sb="10" eb="11">
      <t>トウ</t>
    </rPh>
    <phoneticPr fontId="1"/>
  </si>
  <si>
    <t>庁舎電光掲示板への掲示</t>
    <rPh sb="0" eb="2">
      <t>チョウシャ</t>
    </rPh>
    <rPh sb="2" eb="4">
      <t>デンコウ</t>
    </rPh>
    <rPh sb="4" eb="7">
      <t>ケイジバン</t>
    </rPh>
    <rPh sb="9" eb="11">
      <t>ケイジ</t>
    </rPh>
    <phoneticPr fontId="1"/>
  </si>
  <si>
    <t>庁舎電光掲示板</t>
    <rPh sb="0" eb="2">
      <t>チョウシャ</t>
    </rPh>
    <rPh sb="2" eb="4">
      <t>デンコウ</t>
    </rPh>
    <rPh sb="4" eb="7">
      <t>ケイジバン</t>
    </rPh>
    <phoneticPr fontId="1"/>
  </si>
  <si>
    <t>浦安市ホームページ</t>
    <rPh sb="0" eb="3">
      <t>ウラヤスシ</t>
    </rPh>
    <phoneticPr fontId="1"/>
  </si>
  <si>
    <t>四街道市</t>
    <rPh sb="0" eb="4">
      <t>ヨツカイドウシ</t>
    </rPh>
    <phoneticPr fontId="1"/>
  </si>
  <si>
    <t>広報誌「市政だより四街道」にて下水道への接続についての周知</t>
    <phoneticPr fontId="1"/>
  </si>
  <si>
    <t>043-421-3681</t>
    <phoneticPr fontId="1"/>
  </si>
  <si>
    <t>四街道市企業庁舎</t>
    <rPh sb="0" eb="4">
      <t>ヨツカイドウシ</t>
    </rPh>
    <rPh sb="4" eb="6">
      <t>キギョウ</t>
    </rPh>
    <rPh sb="6" eb="8">
      <t>チョウシャ</t>
    </rPh>
    <phoneticPr fontId="1"/>
  </si>
  <si>
    <t>袖ケ浦市</t>
    <rPh sb="0" eb="4">
      <t>ソデガウラシ</t>
    </rPh>
    <phoneticPr fontId="1"/>
  </si>
  <si>
    <t>広報によるPR</t>
    <rPh sb="0" eb="2">
      <t>コウホウ</t>
    </rPh>
    <phoneticPr fontId="1"/>
  </si>
  <si>
    <t>紙媒体</t>
    <rPh sb="0" eb="1">
      <t>カミ</t>
    </rPh>
    <rPh sb="1" eb="3">
      <t>バイタイ</t>
    </rPh>
    <phoneticPr fontId="1"/>
  </si>
  <si>
    <t>広報そでがうらへの掲載</t>
    <rPh sb="0" eb="2">
      <t>コウホウ</t>
    </rPh>
    <rPh sb="9" eb="11">
      <t>ケイサイ</t>
    </rPh>
    <phoneticPr fontId="1"/>
  </si>
  <si>
    <t>下水対策課</t>
    <rPh sb="0" eb="2">
      <t>ゲスイ</t>
    </rPh>
    <rPh sb="2" eb="5">
      <t>タイサクカ</t>
    </rPh>
    <phoneticPr fontId="1"/>
  </si>
  <si>
    <t>0438-62-3651</t>
    <phoneticPr fontId="1"/>
  </si>
  <si>
    <t>終末処理場の施設見学</t>
    <rPh sb="0" eb="2">
      <t>シュウマツ</t>
    </rPh>
    <rPh sb="2" eb="5">
      <t>ショリジョウ</t>
    </rPh>
    <rPh sb="6" eb="8">
      <t>シセツ</t>
    </rPh>
    <rPh sb="8" eb="10">
      <t>ケンガク</t>
    </rPh>
    <phoneticPr fontId="1"/>
  </si>
  <si>
    <t>袖ケ浦終末処理場</t>
    <rPh sb="0" eb="3">
      <t>ソデガウラ</t>
    </rPh>
    <rPh sb="3" eb="5">
      <t>シュウマツ</t>
    </rPh>
    <rPh sb="5" eb="8">
      <t>ショリジョウ</t>
    </rPh>
    <phoneticPr fontId="1"/>
  </si>
  <si>
    <t>0438-62-3669</t>
    <phoneticPr fontId="1"/>
  </si>
  <si>
    <t>「下水道の日」ポスターの掲示</t>
    <rPh sb="1" eb="3">
      <t>ゲスイ</t>
    </rPh>
    <rPh sb="3" eb="4">
      <t>ドウ</t>
    </rPh>
    <rPh sb="5" eb="6">
      <t>ヒ</t>
    </rPh>
    <rPh sb="12" eb="14">
      <t>ケイジ</t>
    </rPh>
    <phoneticPr fontId="1"/>
  </si>
  <si>
    <t>本庁舎・市役所関連施設・袖ケ浦終末処理場・市内小中学校</t>
    <rPh sb="0" eb="3">
      <t>ホンチョウシャ</t>
    </rPh>
    <rPh sb="4" eb="7">
      <t>シヤクショ</t>
    </rPh>
    <rPh sb="7" eb="9">
      <t>カンレン</t>
    </rPh>
    <rPh sb="9" eb="11">
      <t>シセツ</t>
    </rPh>
    <rPh sb="12" eb="15">
      <t>ソデガウラ</t>
    </rPh>
    <rPh sb="15" eb="17">
      <t>シュウマツ</t>
    </rPh>
    <rPh sb="17" eb="20">
      <t>ショリジョウ</t>
    </rPh>
    <rPh sb="21" eb="23">
      <t>シナイ</t>
    </rPh>
    <rPh sb="23" eb="27">
      <t>ショウチュウガッコウ</t>
    </rPh>
    <phoneticPr fontId="1"/>
  </si>
  <si>
    <t>八街市</t>
    <rPh sb="0" eb="3">
      <t>ヤチマタシ</t>
    </rPh>
    <phoneticPr fontId="1"/>
  </si>
  <si>
    <t>ポスターの掲示、啓発品の配布</t>
    <rPh sb="5" eb="7">
      <t>ケイジ</t>
    </rPh>
    <rPh sb="8" eb="10">
      <t>ケイハツ</t>
    </rPh>
    <rPh sb="10" eb="11">
      <t>ヒン</t>
    </rPh>
    <rPh sb="12" eb="14">
      <t>ハイフ</t>
    </rPh>
    <phoneticPr fontId="1"/>
  </si>
  <si>
    <t>市下水道課事務所</t>
    <rPh sb="0" eb="1">
      <t>シ</t>
    </rPh>
    <rPh sb="1" eb="4">
      <t>ゲスイドウ</t>
    </rPh>
    <rPh sb="4" eb="5">
      <t>カ</t>
    </rPh>
    <rPh sb="5" eb="8">
      <t>ジムショ</t>
    </rPh>
    <phoneticPr fontId="1"/>
  </si>
  <si>
    <t>建設部下水道課</t>
    <rPh sb="0" eb="3">
      <t>ケンセツブ</t>
    </rPh>
    <rPh sb="3" eb="7">
      <t>ゲスイドウカ</t>
    </rPh>
    <phoneticPr fontId="1"/>
  </si>
  <si>
    <t>043-443-1440</t>
    <phoneticPr fontId="1"/>
  </si>
  <si>
    <t>印西市</t>
    <rPh sb="0" eb="3">
      <t>インザイシ</t>
    </rPh>
    <phoneticPr fontId="1"/>
  </si>
  <si>
    <t>ポスター掲示及び啓発品の配布</t>
    <rPh sb="4" eb="6">
      <t>ケイジ</t>
    </rPh>
    <rPh sb="6" eb="7">
      <t>オヨ</t>
    </rPh>
    <rPh sb="8" eb="10">
      <t>ケイハツ</t>
    </rPh>
    <rPh sb="10" eb="11">
      <t>ヒン</t>
    </rPh>
    <rPh sb="12" eb="14">
      <t>ハイフ</t>
    </rPh>
    <phoneticPr fontId="1"/>
  </si>
  <si>
    <t>印西市役所内</t>
    <rPh sb="0" eb="5">
      <t>インザイシヤクショ</t>
    </rPh>
    <rPh sb="5" eb="6">
      <t>ナイ</t>
    </rPh>
    <phoneticPr fontId="1"/>
  </si>
  <si>
    <t>0476-42-5111
（内線781）</t>
    <rPh sb="14" eb="16">
      <t>ナイセン</t>
    </rPh>
    <phoneticPr fontId="1"/>
  </si>
  <si>
    <t>白井市</t>
    <rPh sb="0" eb="2">
      <t>シロイ</t>
    </rPh>
    <rPh sb="2" eb="3">
      <t>シ</t>
    </rPh>
    <phoneticPr fontId="1"/>
  </si>
  <si>
    <t>　例年白井市ふるさとまつりにおいて、市民へ下水道の役割などを理解してもらうような啓発物資を配布しているが、新型コロナウイルス感染症の感染拡大防止の観点からふるさとまつりが中止となったため、啓発物資の配布方法は現在未定である。
　市庁舎内にポスターを掲示する。</t>
    <rPh sb="1" eb="3">
      <t>レイネン</t>
    </rPh>
    <rPh sb="3" eb="5">
      <t>シロイ</t>
    </rPh>
    <rPh sb="5" eb="6">
      <t>シ</t>
    </rPh>
    <rPh sb="18" eb="20">
      <t>シミン</t>
    </rPh>
    <rPh sb="21" eb="24">
      <t>ゲスイドウ</t>
    </rPh>
    <rPh sb="25" eb="27">
      <t>ヤクワリ</t>
    </rPh>
    <rPh sb="30" eb="32">
      <t>リカイ</t>
    </rPh>
    <rPh sb="40" eb="42">
      <t>ケイハツ</t>
    </rPh>
    <rPh sb="42" eb="44">
      <t>ブッシ</t>
    </rPh>
    <rPh sb="45" eb="47">
      <t>ハイフ</t>
    </rPh>
    <rPh sb="53" eb="55">
      <t>シンガタ</t>
    </rPh>
    <rPh sb="62" eb="65">
      <t>カンセンショウ</t>
    </rPh>
    <rPh sb="66" eb="68">
      <t>カンセン</t>
    </rPh>
    <rPh sb="68" eb="70">
      <t>カクダイ</t>
    </rPh>
    <rPh sb="70" eb="72">
      <t>ボウシ</t>
    </rPh>
    <rPh sb="73" eb="75">
      <t>カンテン</t>
    </rPh>
    <rPh sb="85" eb="87">
      <t>チュウシ</t>
    </rPh>
    <rPh sb="94" eb="96">
      <t>ケイハツ</t>
    </rPh>
    <rPh sb="96" eb="98">
      <t>ブッシ</t>
    </rPh>
    <rPh sb="99" eb="101">
      <t>ハイフ</t>
    </rPh>
    <rPh sb="101" eb="103">
      <t>ホウホウ</t>
    </rPh>
    <rPh sb="104" eb="106">
      <t>ゲンザイ</t>
    </rPh>
    <rPh sb="106" eb="108">
      <t>ミテイ</t>
    </rPh>
    <rPh sb="114" eb="115">
      <t>シ</t>
    </rPh>
    <rPh sb="115" eb="117">
      <t>チョウシャ</t>
    </rPh>
    <rPh sb="117" eb="118">
      <t>ナイ</t>
    </rPh>
    <rPh sb="124" eb="126">
      <t>ケイジ</t>
    </rPh>
    <phoneticPr fontId="1"/>
  </si>
  <si>
    <t>白井市役所</t>
    <rPh sb="0" eb="2">
      <t>シロイ</t>
    </rPh>
    <rPh sb="2" eb="5">
      <t>シヤクショ</t>
    </rPh>
    <phoneticPr fontId="1"/>
  </si>
  <si>
    <t>ｈｔｔｐ/www.city.shiroi.chiba.jp</t>
    <phoneticPr fontId="1"/>
  </si>
  <si>
    <t>都市建設部　上下水道課</t>
    <rPh sb="0" eb="2">
      <t>トシ</t>
    </rPh>
    <rPh sb="2" eb="4">
      <t>ケンセツ</t>
    </rPh>
    <rPh sb="4" eb="5">
      <t>ブ</t>
    </rPh>
    <rPh sb="6" eb="8">
      <t>ジョウゲ</t>
    </rPh>
    <rPh sb="8" eb="10">
      <t>スイドウ</t>
    </rPh>
    <rPh sb="10" eb="11">
      <t>カ</t>
    </rPh>
    <phoneticPr fontId="1"/>
  </si>
  <si>
    <t>047-492-1111</t>
    <phoneticPr fontId="1"/>
  </si>
  <si>
    <t>富里市</t>
    <rPh sb="0" eb="3">
      <t>トミサトシ</t>
    </rPh>
    <phoneticPr fontId="1"/>
  </si>
  <si>
    <t>9/1号の市広報へ「水洗化促進」「利用にあたっての注意事項」等を掲載</t>
    <rPh sb="3" eb="4">
      <t>ゴウ</t>
    </rPh>
    <rPh sb="5" eb="6">
      <t>シ</t>
    </rPh>
    <rPh sb="6" eb="8">
      <t>コウホウ</t>
    </rPh>
    <rPh sb="10" eb="13">
      <t>スイセンカ</t>
    </rPh>
    <rPh sb="13" eb="15">
      <t>ソクシン</t>
    </rPh>
    <rPh sb="17" eb="19">
      <t>リヨウ</t>
    </rPh>
    <rPh sb="25" eb="27">
      <t>チュウイ</t>
    </rPh>
    <rPh sb="27" eb="29">
      <t>ジコウ</t>
    </rPh>
    <rPh sb="30" eb="31">
      <t>ナド</t>
    </rPh>
    <rPh sb="32" eb="34">
      <t>ケイサイ</t>
    </rPh>
    <phoneticPr fontId="1"/>
  </si>
  <si>
    <t>市内全域</t>
    <rPh sb="0" eb="1">
      <t>シ</t>
    </rPh>
    <rPh sb="1" eb="2">
      <t>ナイ</t>
    </rPh>
    <rPh sb="2" eb="4">
      <t>ゼンイキ</t>
    </rPh>
    <phoneticPr fontId="1"/>
  </si>
  <si>
    <t>都市建設部上下水道課</t>
    <rPh sb="0" eb="2">
      <t>トシ</t>
    </rPh>
    <rPh sb="2" eb="4">
      <t>ケンセツ</t>
    </rPh>
    <rPh sb="4" eb="5">
      <t>ブ</t>
    </rPh>
    <rPh sb="5" eb="7">
      <t>ジョウゲ</t>
    </rPh>
    <rPh sb="7" eb="9">
      <t>スイドウ</t>
    </rPh>
    <rPh sb="9" eb="10">
      <t>カ</t>
    </rPh>
    <phoneticPr fontId="1"/>
  </si>
  <si>
    <t>0476-93-5349</t>
    <phoneticPr fontId="1"/>
  </si>
  <si>
    <t>水道事業所１階ロビー
（上下水道課）</t>
    <rPh sb="0" eb="2">
      <t>スイドウ</t>
    </rPh>
    <rPh sb="2" eb="5">
      <t>ジギョウショ</t>
    </rPh>
    <rPh sb="6" eb="7">
      <t>カイ</t>
    </rPh>
    <rPh sb="12" eb="14">
      <t>ジョウゲ</t>
    </rPh>
    <rPh sb="14" eb="16">
      <t>スイドウ</t>
    </rPh>
    <rPh sb="16" eb="17">
      <t>カ</t>
    </rPh>
    <phoneticPr fontId="1"/>
  </si>
  <si>
    <t>「下水道いろいろコンクール」への作品について、市内小中学校へ応募依頼</t>
    <rPh sb="1" eb="4">
      <t>ゲスイドウ</t>
    </rPh>
    <rPh sb="16" eb="18">
      <t>サクヒン</t>
    </rPh>
    <rPh sb="23" eb="24">
      <t>シ</t>
    </rPh>
    <rPh sb="24" eb="25">
      <t>ナイ</t>
    </rPh>
    <rPh sb="25" eb="29">
      <t>ショウチュウガッコウ</t>
    </rPh>
    <rPh sb="30" eb="32">
      <t>オウボ</t>
    </rPh>
    <rPh sb="32" eb="34">
      <t>イライ</t>
    </rPh>
    <phoneticPr fontId="1"/>
  </si>
  <si>
    <t>市内小中学校</t>
    <rPh sb="0" eb="1">
      <t>シ</t>
    </rPh>
    <rPh sb="1" eb="2">
      <t>ナイ</t>
    </rPh>
    <rPh sb="2" eb="6">
      <t>ショウチュウガッコウ</t>
    </rPh>
    <phoneticPr fontId="1"/>
  </si>
  <si>
    <t>香取市</t>
    <rPh sb="0" eb="3">
      <t>カトリシ</t>
    </rPh>
    <phoneticPr fontId="1"/>
  </si>
  <si>
    <t>下水道ポスター掲示</t>
    <rPh sb="0" eb="3">
      <t>ゲスイドウ</t>
    </rPh>
    <rPh sb="7" eb="9">
      <t>ケイジ</t>
    </rPh>
    <phoneticPr fontId="1"/>
  </si>
  <si>
    <t>市役所等の公共施設</t>
    <rPh sb="0" eb="3">
      <t>シヤクショ</t>
    </rPh>
    <rPh sb="3" eb="4">
      <t>トウ</t>
    </rPh>
    <rPh sb="5" eb="7">
      <t>コウキョウ</t>
    </rPh>
    <rPh sb="7" eb="9">
      <t>シセツ</t>
    </rPh>
    <phoneticPr fontId="1"/>
  </si>
  <si>
    <t>建設水道部　下水道課</t>
    <rPh sb="0" eb="2">
      <t>ケンセツ</t>
    </rPh>
    <rPh sb="2" eb="4">
      <t>スイドウ</t>
    </rPh>
    <rPh sb="4" eb="5">
      <t>ブ</t>
    </rPh>
    <rPh sb="6" eb="9">
      <t>ゲスイドウ</t>
    </rPh>
    <rPh sb="9" eb="10">
      <t>カ</t>
    </rPh>
    <phoneticPr fontId="1"/>
  </si>
  <si>
    <t>0478-54-3521</t>
    <phoneticPr fontId="1"/>
  </si>
  <si>
    <t>千葉県</t>
    <rPh sb="0" eb="3">
      <t>チバケン</t>
    </rPh>
    <phoneticPr fontId="17"/>
  </si>
  <si>
    <t>大網白里市</t>
    <rPh sb="0" eb="4">
      <t>オオアミシラサトシ</t>
    </rPh>
    <rPh sb="4" eb="5">
      <t>シ</t>
    </rPh>
    <phoneticPr fontId="17"/>
  </si>
  <si>
    <t>「下水道いろいろコンクール」ポスターの配布、掲示</t>
    <rPh sb="1" eb="4">
      <t>ゲスイドウ</t>
    </rPh>
    <rPh sb="19" eb="21">
      <t>ハイフ</t>
    </rPh>
    <rPh sb="22" eb="24">
      <t>ケイジ</t>
    </rPh>
    <phoneticPr fontId="17"/>
  </si>
  <si>
    <t>浄化センター、市内小中学校</t>
    <rPh sb="0" eb="2">
      <t>ジョウカ</t>
    </rPh>
    <rPh sb="7" eb="9">
      <t>シナイ</t>
    </rPh>
    <rPh sb="9" eb="13">
      <t>ショウチュウガッコウ</t>
    </rPh>
    <phoneticPr fontId="17"/>
  </si>
  <si>
    <t>下水道課　管理班</t>
    <rPh sb="0" eb="4">
      <t>ゲスイドウカ</t>
    </rPh>
    <rPh sb="5" eb="7">
      <t>カンリ</t>
    </rPh>
    <rPh sb="7" eb="8">
      <t>ハン</t>
    </rPh>
    <phoneticPr fontId="17"/>
  </si>
  <si>
    <t>0475-77-6880</t>
  </si>
  <si>
    <t>酒々井町</t>
    <rPh sb="0" eb="3">
      <t>シスイ</t>
    </rPh>
    <rPh sb="3" eb="4">
      <t>マチ</t>
    </rPh>
    <phoneticPr fontId="1"/>
  </si>
  <si>
    <t>広報に下水道の日のＰＲ、下水道の正しい使い方を掲載
啓発品の配布</t>
    <rPh sb="0" eb="2">
      <t>コウホウ</t>
    </rPh>
    <rPh sb="3" eb="6">
      <t>ゲスイドウ</t>
    </rPh>
    <rPh sb="7" eb="8">
      <t>ヒ</t>
    </rPh>
    <rPh sb="12" eb="15">
      <t>ゲスイドウ</t>
    </rPh>
    <rPh sb="16" eb="17">
      <t>タダ</t>
    </rPh>
    <rPh sb="19" eb="20">
      <t>ツカ</t>
    </rPh>
    <rPh sb="21" eb="22">
      <t>カタ</t>
    </rPh>
    <rPh sb="23" eb="25">
      <t>ケイサイ</t>
    </rPh>
    <rPh sb="26" eb="28">
      <t>ケイハツ</t>
    </rPh>
    <rPh sb="28" eb="29">
      <t>ヒン</t>
    </rPh>
    <rPh sb="30" eb="32">
      <t>ハイフ</t>
    </rPh>
    <phoneticPr fontId="1"/>
  </si>
  <si>
    <t>広報ニューしすい9月号
酒々井町役場、尾上浄水場</t>
    <rPh sb="0" eb="2">
      <t>コウホウ</t>
    </rPh>
    <rPh sb="9" eb="11">
      <t>ガツゴウ</t>
    </rPh>
    <rPh sb="12" eb="16">
      <t>シスイマチ</t>
    </rPh>
    <rPh sb="16" eb="18">
      <t>ヤクバ</t>
    </rPh>
    <rPh sb="19" eb="21">
      <t>オガミ</t>
    </rPh>
    <rPh sb="21" eb="24">
      <t>ジョウスイジョウ</t>
    </rPh>
    <phoneticPr fontId="1"/>
  </si>
  <si>
    <t>043-496-7725</t>
    <phoneticPr fontId="1"/>
  </si>
  <si>
    <t>栄町</t>
    <rPh sb="0" eb="2">
      <t>サカエマチ</t>
    </rPh>
    <phoneticPr fontId="1"/>
  </si>
  <si>
    <t>ポスターの掲示、啓発品の配付
※昨年度はさかえリバーサイドフェスティバルの際、啓発品を配布したが、今年度は新型コロナウィルス感染症の感染拡大防止の観点から,中止としたため役場内でのポスター掲示と啓発品の配付のみへ縮小。</t>
    <rPh sb="5" eb="7">
      <t>ケイジ</t>
    </rPh>
    <rPh sb="8" eb="10">
      <t>ケイハツ</t>
    </rPh>
    <rPh sb="10" eb="11">
      <t>ヒン</t>
    </rPh>
    <rPh sb="12" eb="14">
      <t>ハイフ</t>
    </rPh>
    <rPh sb="16" eb="19">
      <t>サクネンド</t>
    </rPh>
    <rPh sb="37" eb="38">
      <t>サイ</t>
    </rPh>
    <rPh sb="39" eb="41">
      <t>ケイハツ</t>
    </rPh>
    <rPh sb="41" eb="42">
      <t>ヒン</t>
    </rPh>
    <rPh sb="43" eb="45">
      <t>ハイフ</t>
    </rPh>
    <rPh sb="49" eb="52">
      <t>コンネンド</t>
    </rPh>
    <rPh sb="53" eb="55">
      <t>シンガタ</t>
    </rPh>
    <rPh sb="62" eb="65">
      <t>カンセンショウ</t>
    </rPh>
    <rPh sb="66" eb="68">
      <t>カンセン</t>
    </rPh>
    <rPh sb="68" eb="70">
      <t>カクダイ</t>
    </rPh>
    <rPh sb="70" eb="72">
      <t>ボウシ</t>
    </rPh>
    <rPh sb="73" eb="75">
      <t>カンテン</t>
    </rPh>
    <rPh sb="78" eb="80">
      <t>チュウシ</t>
    </rPh>
    <rPh sb="85" eb="87">
      <t>ヤクバ</t>
    </rPh>
    <rPh sb="87" eb="88">
      <t>ナイ</t>
    </rPh>
    <rPh sb="94" eb="96">
      <t>ケイジ</t>
    </rPh>
    <rPh sb="97" eb="99">
      <t>ケイハツ</t>
    </rPh>
    <rPh sb="99" eb="100">
      <t>ヒン</t>
    </rPh>
    <rPh sb="101" eb="103">
      <t>ハイフ</t>
    </rPh>
    <rPh sb="106" eb="108">
      <t>シュクショウ</t>
    </rPh>
    <phoneticPr fontId="1"/>
  </si>
  <si>
    <t>栄町役場</t>
    <rPh sb="0" eb="2">
      <t>サカエマチ</t>
    </rPh>
    <rPh sb="2" eb="4">
      <t>ヤクバ</t>
    </rPh>
    <phoneticPr fontId="1"/>
  </si>
  <si>
    <t>http://www.town.sakae.chiba.jp/</t>
  </si>
  <si>
    <t>0476-33-7712</t>
    <phoneticPr fontId="1"/>
  </si>
  <si>
    <t>芝山町</t>
    <rPh sb="0" eb="3">
      <t>シバヤママチ</t>
    </rPh>
    <phoneticPr fontId="1"/>
  </si>
  <si>
    <t>芝山町役場本庁舎　南庁舎</t>
    <rPh sb="0" eb="3">
      <t>シバヤママチ</t>
    </rPh>
    <rPh sb="3" eb="5">
      <t>ヤクバ</t>
    </rPh>
    <rPh sb="5" eb="8">
      <t>ホンチョウシャ</t>
    </rPh>
    <rPh sb="9" eb="10">
      <t>ミナミ</t>
    </rPh>
    <rPh sb="10" eb="12">
      <t>チョウシャ</t>
    </rPh>
    <phoneticPr fontId="1"/>
  </si>
  <si>
    <t>芝山町まちづくり課環境下水道係</t>
    <rPh sb="0" eb="3">
      <t>シバヤママチ</t>
    </rPh>
    <rPh sb="8" eb="9">
      <t>カ</t>
    </rPh>
    <rPh sb="9" eb="11">
      <t>カンキョウ</t>
    </rPh>
    <rPh sb="11" eb="14">
      <t>ゲスイドウ</t>
    </rPh>
    <rPh sb="14" eb="15">
      <t>カカリ</t>
    </rPh>
    <phoneticPr fontId="1"/>
  </si>
  <si>
    <t>0479-77-3924</t>
  </si>
  <si>
    <t>長生村</t>
    <rPh sb="0" eb="3">
      <t>チョウセイムラ</t>
    </rPh>
    <phoneticPr fontId="1"/>
  </si>
  <si>
    <t>４月号広報にて下水道の早期接続・正しい使い方について掲載</t>
    <rPh sb="1" eb="2">
      <t>ツキ</t>
    </rPh>
    <rPh sb="2" eb="3">
      <t>ゴウ</t>
    </rPh>
    <rPh sb="3" eb="5">
      <t>コウホウ</t>
    </rPh>
    <rPh sb="7" eb="10">
      <t>ゲスイドウ</t>
    </rPh>
    <rPh sb="11" eb="13">
      <t>ソウキ</t>
    </rPh>
    <rPh sb="13" eb="15">
      <t>セツゾク</t>
    </rPh>
    <rPh sb="16" eb="17">
      <t>タダ</t>
    </rPh>
    <rPh sb="19" eb="20">
      <t>ツカ</t>
    </rPh>
    <rPh sb="21" eb="22">
      <t>カタ</t>
    </rPh>
    <rPh sb="26" eb="28">
      <t>ケイサイ</t>
    </rPh>
    <phoneticPr fontId="1"/>
  </si>
  <si>
    <t>長生村役場</t>
    <rPh sb="0" eb="3">
      <t>チョウセイムラ</t>
    </rPh>
    <rPh sb="3" eb="5">
      <t>ヤクバ</t>
    </rPh>
    <phoneticPr fontId="1"/>
  </si>
  <si>
    <t>http://www.vill.chosei.chiba.jp/</t>
    <phoneticPr fontId="1"/>
  </si>
  <si>
    <t>下水環境課</t>
    <rPh sb="0" eb="2">
      <t>ゲスイ</t>
    </rPh>
    <rPh sb="2" eb="4">
      <t>カンキョウ</t>
    </rPh>
    <rPh sb="4" eb="5">
      <t>カ</t>
    </rPh>
    <phoneticPr fontId="1"/>
  </si>
  <si>
    <t>0475-32-2494</t>
    <phoneticPr fontId="1"/>
  </si>
  <si>
    <t>啓発物資の配布</t>
    <rPh sb="0" eb="2">
      <t>ケイハツ</t>
    </rPh>
    <rPh sb="2" eb="4">
      <t>ブッシ</t>
    </rPh>
    <rPh sb="5" eb="7">
      <t>ハイフ</t>
    </rPh>
    <phoneticPr fontId="1"/>
  </si>
  <si>
    <t>君津富津広域下水道組合</t>
    <rPh sb="0" eb="11">
      <t>キミツフッツコウイキゲスイドウクミアイ</t>
    </rPh>
    <phoneticPr fontId="1"/>
  </si>
  <si>
    <t>ポスターの掲示</t>
  </si>
  <si>
    <t>庁舎内掲示スペース</t>
    <rPh sb="0" eb="2">
      <t>チョウシャ</t>
    </rPh>
    <rPh sb="2" eb="3">
      <t>ナイ</t>
    </rPh>
    <rPh sb="3" eb="5">
      <t>ケイジ</t>
    </rPh>
    <phoneticPr fontId="1"/>
  </si>
  <si>
    <t>管理課</t>
    <rPh sb="0" eb="3">
      <t>カンリカ</t>
    </rPh>
    <phoneticPr fontId="1"/>
  </si>
  <si>
    <t>0439-56-1256</t>
  </si>
  <si>
    <t>東京都</t>
    <rPh sb="0" eb="2">
      <t>トウキョウ</t>
    </rPh>
    <rPh sb="2" eb="3">
      <t>ト</t>
    </rPh>
    <phoneticPr fontId="1"/>
  </si>
  <si>
    <t>東京都下水道局</t>
    <rPh sb="0" eb="2">
      <t>トウキョウ</t>
    </rPh>
    <rPh sb="2" eb="3">
      <t>ト</t>
    </rPh>
    <rPh sb="3" eb="6">
      <t>ゲスイドウ</t>
    </rPh>
    <rPh sb="6" eb="7">
      <t>キョク</t>
    </rPh>
    <phoneticPr fontId="1"/>
  </si>
  <si>
    <t>・広報誌「ニュース東京の下水道」への下水道の日に関連した記事の掲載
・twitter等のデジタルメディアを活用した下水道の日関連の情報発信
※コロナウイルス感染症対策の観点から、集客して実施するイベントを中止し、広報誌やデジタルメディアを活用した情報発信を行うこととしている。</t>
    <rPh sb="1" eb="3">
      <t>コウホウ</t>
    </rPh>
    <rPh sb="3" eb="4">
      <t>シ</t>
    </rPh>
    <rPh sb="9" eb="11">
      <t>トウキョウ</t>
    </rPh>
    <rPh sb="12" eb="15">
      <t>ゲスイドウ</t>
    </rPh>
    <rPh sb="18" eb="21">
      <t>ゲスイドウ</t>
    </rPh>
    <rPh sb="22" eb="23">
      <t>ヒ</t>
    </rPh>
    <rPh sb="24" eb="26">
      <t>カンレン</t>
    </rPh>
    <rPh sb="28" eb="30">
      <t>キジ</t>
    </rPh>
    <rPh sb="31" eb="33">
      <t>ケイサイ</t>
    </rPh>
    <rPh sb="42" eb="43">
      <t>トウ</t>
    </rPh>
    <rPh sb="53" eb="55">
      <t>カツヨウ</t>
    </rPh>
    <rPh sb="57" eb="60">
      <t>ゲスイドウ</t>
    </rPh>
    <rPh sb="61" eb="62">
      <t>ヒ</t>
    </rPh>
    <rPh sb="62" eb="64">
      <t>カンレン</t>
    </rPh>
    <rPh sb="65" eb="67">
      <t>ジョウホウ</t>
    </rPh>
    <rPh sb="67" eb="69">
      <t>ハッシン</t>
    </rPh>
    <rPh sb="78" eb="81">
      <t>カンセンショウ</t>
    </rPh>
    <rPh sb="81" eb="83">
      <t>タイサク</t>
    </rPh>
    <rPh sb="84" eb="86">
      <t>カンテン</t>
    </rPh>
    <rPh sb="89" eb="91">
      <t>シュウキャク</t>
    </rPh>
    <rPh sb="93" eb="95">
      <t>ジッシ</t>
    </rPh>
    <rPh sb="102" eb="104">
      <t>チュウシ</t>
    </rPh>
    <rPh sb="106" eb="108">
      <t>コウホウ</t>
    </rPh>
    <rPh sb="108" eb="109">
      <t>シ</t>
    </rPh>
    <rPh sb="119" eb="121">
      <t>カツヨウ</t>
    </rPh>
    <rPh sb="123" eb="125">
      <t>ジョウホウ</t>
    </rPh>
    <rPh sb="125" eb="127">
      <t>ハッシン</t>
    </rPh>
    <rPh sb="128" eb="129">
      <t>オコナ</t>
    </rPh>
    <phoneticPr fontId="1"/>
  </si>
  <si>
    <t>東京都下水道局　総務
部　広報サービス課</t>
    <phoneticPr fontId="1"/>
  </si>
  <si>
    <t>03-5320-6515</t>
    <phoneticPr fontId="1"/>
  </si>
  <si>
    <t>・来館者に記念品を配布する(9/10のみ)
・デザインマンホールコンテストを実施
※コロナウイルス感染症対策の観点から、集客して実施するイベントや施設見学は中止し、SNS等で情報発信を行ったうえで在宅でも参加可能な行事を開催することとした。</t>
    <rPh sb="1" eb="4">
      <t>ライカンシャ</t>
    </rPh>
    <rPh sb="5" eb="8">
      <t>キネンヒン</t>
    </rPh>
    <rPh sb="9" eb="11">
      <t>ハイフ</t>
    </rPh>
    <rPh sb="38" eb="40">
      <t>ジッシ</t>
    </rPh>
    <rPh sb="73" eb="75">
      <t>シセツ</t>
    </rPh>
    <rPh sb="75" eb="77">
      <t>ケンガク</t>
    </rPh>
    <rPh sb="85" eb="86">
      <t>トウ</t>
    </rPh>
    <rPh sb="87" eb="89">
      <t>ジョウホウ</t>
    </rPh>
    <rPh sb="89" eb="91">
      <t>ハッシン</t>
    </rPh>
    <rPh sb="92" eb="93">
      <t>オコナ</t>
    </rPh>
    <rPh sb="98" eb="100">
      <t>ザイタク</t>
    </rPh>
    <rPh sb="102" eb="104">
      <t>サンカ</t>
    </rPh>
    <rPh sb="104" eb="106">
      <t>カノウ</t>
    </rPh>
    <rPh sb="107" eb="109">
      <t>ギョウジ</t>
    </rPh>
    <rPh sb="110" eb="112">
      <t>カイサイ</t>
    </rPh>
    <phoneticPr fontId="1"/>
  </si>
  <si>
    <t>東京都虹の下水道館</t>
    <rPh sb="0" eb="2">
      <t>トウキョウ</t>
    </rPh>
    <rPh sb="2" eb="3">
      <t>ト</t>
    </rPh>
    <rPh sb="3" eb="4">
      <t>ニジ</t>
    </rPh>
    <rPh sb="5" eb="8">
      <t>ゲスイドウ</t>
    </rPh>
    <rPh sb="8" eb="9">
      <t>カン</t>
    </rPh>
    <phoneticPr fontId="1"/>
  </si>
  <si>
    <t>https://www.nijinogesuidoukan.jp/</t>
  </si>
  <si>
    <t>東京都下水道局　総務
部　広報サービス課</t>
  </si>
  <si>
    <t>03-5320-6515</t>
  </si>
  <si>
    <t>八王子市</t>
    <rPh sb="0" eb="4">
      <t>ハチオウジシ</t>
    </rPh>
    <phoneticPr fontId="1"/>
  </si>
  <si>
    <t>「下水道の日」ポスターを掲示する。</t>
    <phoneticPr fontId="1"/>
  </si>
  <si>
    <t>市内公共施設</t>
    <phoneticPr fontId="1"/>
  </si>
  <si>
    <t>水循環部下水道課</t>
  </si>
  <si>
    <t>042-620-7289</t>
    <phoneticPr fontId="1"/>
  </si>
  <si>
    <t>東京都</t>
    <rPh sb="0" eb="3">
      <t>トウキョウト</t>
    </rPh>
    <phoneticPr fontId="1"/>
  </si>
  <si>
    <t>立川市</t>
    <rPh sb="0" eb="3">
      <t>タチカワシ</t>
    </rPh>
    <phoneticPr fontId="1"/>
  </si>
  <si>
    <t>「広報たちかわ」に見開きで「下水道の日」特集ページを掲載</t>
    <rPh sb="1" eb="3">
      <t>コウホウ</t>
    </rPh>
    <rPh sb="9" eb="11">
      <t>ミヒラ</t>
    </rPh>
    <rPh sb="14" eb="17">
      <t>ゲスイドウ</t>
    </rPh>
    <rPh sb="18" eb="19">
      <t>ヒ</t>
    </rPh>
    <rPh sb="20" eb="22">
      <t>トクシュウ</t>
    </rPh>
    <rPh sb="26" eb="28">
      <t>ケイサイ</t>
    </rPh>
    <phoneticPr fontId="1"/>
  </si>
  <si>
    <t>環境下水道部
下水道管理課</t>
    <rPh sb="0" eb="2">
      <t>カンキョウ</t>
    </rPh>
    <rPh sb="2" eb="5">
      <t>ゲスイドウ</t>
    </rPh>
    <rPh sb="5" eb="6">
      <t>ブ</t>
    </rPh>
    <rPh sb="7" eb="10">
      <t>ゲスイドウ</t>
    </rPh>
    <rPh sb="10" eb="13">
      <t>カンリカ</t>
    </rPh>
    <phoneticPr fontId="1"/>
  </si>
  <si>
    <t>042-528-4329</t>
  </si>
  <si>
    <t>「下水道の日」ポスター掲示</t>
    <rPh sb="1" eb="4">
      <t>ゲスイドウ</t>
    </rPh>
    <rPh sb="5" eb="6">
      <t>ヒ</t>
    </rPh>
    <rPh sb="11" eb="13">
      <t>ケイジ</t>
    </rPh>
    <phoneticPr fontId="21"/>
  </si>
  <si>
    <t>市役所３階食堂前</t>
    <rPh sb="0" eb="3">
      <t>シヤクショ</t>
    </rPh>
    <rPh sb="4" eb="5">
      <t>カイ</t>
    </rPh>
    <rPh sb="5" eb="7">
      <t>ショクドウ</t>
    </rPh>
    <rPh sb="7" eb="8">
      <t>マエ</t>
    </rPh>
    <phoneticPr fontId="1"/>
  </si>
  <si>
    <t>東京都</t>
    <rPh sb="0" eb="3">
      <t>トウキョウト</t>
    </rPh>
    <phoneticPr fontId="22"/>
  </si>
  <si>
    <t>武蔵野市</t>
    <rPh sb="0" eb="4">
      <t>ムサシノシ</t>
    </rPh>
    <phoneticPr fontId="22"/>
  </si>
  <si>
    <t>武蔵野市役所西棟２階掲示ブース</t>
    <rPh sb="0" eb="6">
      <t>ムサシノシヤクショ</t>
    </rPh>
    <rPh sb="6" eb="7">
      <t>ニシ</t>
    </rPh>
    <rPh sb="7" eb="8">
      <t>トウ</t>
    </rPh>
    <rPh sb="9" eb="10">
      <t>カイ</t>
    </rPh>
    <rPh sb="10" eb="12">
      <t>ケイジ</t>
    </rPh>
    <phoneticPr fontId="1"/>
  </si>
  <si>
    <t>環境部下水道課</t>
    <rPh sb="0" eb="3">
      <t>カンキョウブ</t>
    </rPh>
    <rPh sb="3" eb="6">
      <t>ゲスイドウ</t>
    </rPh>
    <rPh sb="6" eb="7">
      <t>カ</t>
    </rPh>
    <phoneticPr fontId="1"/>
  </si>
  <si>
    <t>0422-60-1868</t>
    <phoneticPr fontId="1"/>
  </si>
  <si>
    <t>三鷹市</t>
    <rPh sb="0" eb="3">
      <t>ミタカシ</t>
    </rPh>
    <phoneticPr fontId="1"/>
  </si>
  <si>
    <t>「下水道の日」ポスター掲示</t>
    <rPh sb="1" eb="4">
      <t>ゲスイドウ</t>
    </rPh>
    <rPh sb="5" eb="6">
      <t>ヒ</t>
    </rPh>
    <rPh sb="11" eb="13">
      <t>ケイジ</t>
    </rPh>
    <phoneticPr fontId="11"/>
  </si>
  <si>
    <t>三鷹市役所５階水再生課窓口、市内小中学校（22校）</t>
    <rPh sb="14" eb="16">
      <t>シナイ</t>
    </rPh>
    <rPh sb="16" eb="20">
      <t>ショウチュウガッコウ</t>
    </rPh>
    <rPh sb="23" eb="24">
      <t>コウ</t>
    </rPh>
    <phoneticPr fontId="1"/>
  </si>
  <si>
    <t>都市整備部水再生課</t>
    <rPh sb="0" eb="2">
      <t>トシ</t>
    </rPh>
    <rPh sb="2" eb="4">
      <t>セイビ</t>
    </rPh>
    <rPh sb="4" eb="5">
      <t>ブ</t>
    </rPh>
    <rPh sb="5" eb="6">
      <t>ミズ</t>
    </rPh>
    <rPh sb="6" eb="8">
      <t>サイセイ</t>
    </rPh>
    <rPh sb="8" eb="9">
      <t>カ</t>
    </rPh>
    <phoneticPr fontId="1"/>
  </si>
  <si>
    <t>0422-45-1151　　　　内2872</t>
    <rPh sb="16" eb="17">
      <t>ナイ</t>
    </rPh>
    <phoneticPr fontId="1"/>
  </si>
  <si>
    <t>青梅市</t>
    <rPh sb="0" eb="3">
      <t>オウメシ</t>
    </rPh>
    <phoneticPr fontId="1"/>
  </si>
  <si>
    <t>広報誌に「下水道の日」に関する記事を掲載する。</t>
    <rPh sb="0" eb="3">
      <t>コウホウシ</t>
    </rPh>
    <rPh sb="5" eb="8">
      <t>ゲスイドウ</t>
    </rPh>
    <rPh sb="9" eb="10">
      <t>ヒ</t>
    </rPh>
    <rPh sb="12" eb="13">
      <t>カン</t>
    </rPh>
    <rPh sb="15" eb="17">
      <t>キジ</t>
    </rPh>
    <rPh sb="18" eb="20">
      <t>ケイサイ</t>
    </rPh>
    <phoneticPr fontId="1"/>
  </si>
  <si>
    <t>環境部下水管理課</t>
    <rPh sb="0" eb="2">
      <t>カンキョウ</t>
    </rPh>
    <rPh sb="2" eb="3">
      <t>ブ</t>
    </rPh>
    <rPh sb="3" eb="5">
      <t>ゲスイ</t>
    </rPh>
    <rPh sb="5" eb="7">
      <t>カンリ</t>
    </rPh>
    <rPh sb="7" eb="8">
      <t>カ</t>
    </rPh>
    <phoneticPr fontId="1"/>
  </si>
  <si>
    <t>0428-22-1111</t>
    <phoneticPr fontId="1"/>
  </si>
  <si>
    <t>府中市</t>
    <rPh sb="0" eb="3">
      <t>フチュウシ</t>
    </rPh>
    <phoneticPr fontId="1"/>
  </si>
  <si>
    <t>「下水道の日」ポスターの掲示と配布</t>
    <rPh sb="1" eb="4">
      <t>ゲスイドウ</t>
    </rPh>
    <rPh sb="5" eb="6">
      <t>ヒ</t>
    </rPh>
    <rPh sb="12" eb="14">
      <t>ケイジ</t>
    </rPh>
    <rPh sb="15" eb="17">
      <t>ハイフ</t>
    </rPh>
    <phoneticPr fontId="1"/>
  </si>
  <si>
    <t>掲示：府中市役所府中駅北第２庁舎下水道課事務室前
配布：文化センター（公民館・児童館・高齢者福祉館の複合施設）１１館、生涯学習センター、市立美術館など</t>
    <rPh sb="0" eb="2">
      <t>ケイジ</t>
    </rPh>
    <rPh sb="3" eb="6">
      <t>フチュウシ</t>
    </rPh>
    <rPh sb="6" eb="8">
      <t>ヤクショ</t>
    </rPh>
    <rPh sb="8" eb="10">
      <t>フチュウ</t>
    </rPh>
    <rPh sb="10" eb="11">
      <t>エキ</t>
    </rPh>
    <rPh sb="11" eb="12">
      <t>キタ</t>
    </rPh>
    <rPh sb="12" eb="13">
      <t>ダイ</t>
    </rPh>
    <rPh sb="14" eb="16">
      <t>チョウシャ</t>
    </rPh>
    <rPh sb="16" eb="19">
      <t>ゲスイドウ</t>
    </rPh>
    <rPh sb="19" eb="20">
      <t>カ</t>
    </rPh>
    <rPh sb="20" eb="23">
      <t>ジムシツ</t>
    </rPh>
    <rPh sb="23" eb="24">
      <t>マエ</t>
    </rPh>
    <rPh sb="25" eb="27">
      <t>ハイフ</t>
    </rPh>
    <rPh sb="28" eb="30">
      <t>ブンカ</t>
    </rPh>
    <rPh sb="35" eb="38">
      <t>コウミンカン</t>
    </rPh>
    <rPh sb="39" eb="42">
      <t>ジドウカン</t>
    </rPh>
    <rPh sb="43" eb="46">
      <t>コウレイシャ</t>
    </rPh>
    <rPh sb="46" eb="48">
      <t>フクシ</t>
    </rPh>
    <rPh sb="48" eb="49">
      <t>カン</t>
    </rPh>
    <rPh sb="50" eb="52">
      <t>フクゴウ</t>
    </rPh>
    <rPh sb="52" eb="54">
      <t>シセツ</t>
    </rPh>
    <rPh sb="57" eb="58">
      <t>カン</t>
    </rPh>
    <rPh sb="59" eb="61">
      <t>ショウガイ</t>
    </rPh>
    <rPh sb="61" eb="63">
      <t>ガクシュウ</t>
    </rPh>
    <rPh sb="68" eb="70">
      <t>シリツ</t>
    </rPh>
    <rPh sb="70" eb="73">
      <t>ビジュツカン</t>
    </rPh>
    <phoneticPr fontId="1"/>
  </si>
  <si>
    <t>都市整備部下水道課</t>
    <rPh sb="0" eb="2">
      <t>トシ</t>
    </rPh>
    <rPh sb="2" eb="4">
      <t>セイビ</t>
    </rPh>
    <rPh sb="4" eb="5">
      <t>ブ</t>
    </rPh>
    <rPh sb="5" eb="8">
      <t>ゲスイドウ</t>
    </rPh>
    <rPh sb="8" eb="9">
      <t>カ</t>
    </rPh>
    <phoneticPr fontId="1"/>
  </si>
  <si>
    <t>042-335-4381</t>
  </si>
  <si>
    <t>昭島市</t>
    <rPh sb="0" eb="3">
      <t>アキシマシ</t>
    </rPh>
    <phoneticPr fontId="1"/>
  </si>
  <si>
    <t>庁舎内の掲示板にポスターを掲示</t>
    <rPh sb="0" eb="2">
      <t>チョウシャ</t>
    </rPh>
    <rPh sb="2" eb="3">
      <t>ナイ</t>
    </rPh>
    <rPh sb="4" eb="7">
      <t>ケイジバン</t>
    </rPh>
    <rPh sb="13" eb="15">
      <t>ケイジ</t>
    </rPh>
    <phoneticPr fontId="1"/>
  </si>
  <si>
    <t>昭島市役所</t>
    <rPh sb="0" eb="5">
      <t>アキシマシヤクショ</t>
    </rPh>
    <phoneticPr fontId="1"/>
  </si>
  <si>
    <t>042-544-5111
内線2544</t>
    <rPh sb="13" eb="15">
      <t>ナイセン</t>
    </rPh>
    <phoneticPr fontId="1"/>
  </si>
  <si>
    <t>町田市</t>
    <rPh sb="0" eb="3">
      <t>マチダシ</t>
    </rPh>
    <phoneticPr fontId="1"/>
  </si>
  <si>
    <t>下水道の日に合わせて、広報特集号を新聞折込で発行（110,000部）</t>
    <rPh sb="0" eb="3">
      <t>ゲスイドウ</t>
    </rPh>
    <rPh sb="4" eb="5">
      <t>ヒ</t>
    </rPh>
    <rPh sb="6" eb="7">
      <t>ア</t>
    </rPh>
    <rPh sb="11" eb="13">
      <t>コウホウ</t>
    </rPh>
    <rPh sb="13" eb="16">
      <t>トクシュウゴウ</t>
    </rPh>
    <rPh sb="17" eb="19">
      <t>シンブン</t>
    </rPh>
    <rPh sb="19" eb="21">
      <t>オリコミ</t>
    </rPh>
    <rPh sb="22" eb="24">
      <t>ハッコウ</t>
    </rPh>
    <rPh sb="32" eb="33">
      <t>ブ</t>
    </rPh>
    <phoneticPr fontId="1"/>
  </si>
  <si>
    <t>https://www.city.machida.tokyo.jp/kurashi/suido/grsui/gesuidoujigyou/kouhou/machidagesuidotushin.html</t>
  </si>
  <si>
    <t>下水道部下水道経営総務課</t>
    <rPh sb="0" eb="3">
      <t>ゲスイドウ</t>
    </rPh>
    <rPh sb="3" eb="4">
      <t>ブ</t>
    </rPh>
    <rPh sb="4" eb="7">
      <t>ゲスイドウ</t>
    </rPh>
    <rPh sb="7" eb="9">
      <t>ケイエイ</t>
    </rPh>
    <rPh sb="9" eb="12">
      <t>ソウムカ</t>
    </rPh>
    <phoneticPr fontId="1"/>
  </si>
  <si>
    <t>042-724-4287</t>
  </si>
  <si>
    <t>例年のイベント実施を取りやめ、ＨＰにて下水道に関する情報を掲載する方法に変更した。</t>
    <rPh sb="0" eb="2">
      <t>レイネン</t>
    </rPh>
    <rPh sb="7" eb="9">
      <t>ジッシ</t>
    </rPh>
    <rPh sb="10" eb="11">
      <t>ト</t>
    </rPh>
    <rPh sb="19" eb="22">
      <t>ゲスイドウ</t>
    </rPh>
    <rPh sb="23" eb="24">
      <t>カン</t>
    </rPh>
    <rPh sb="26" eb="28">
      <t>ジョウホウ</t>
    </rPh>
    <rPh sb="29" eb="31">
      <t>ケイサイ</t>
    </rPh>
    <rPh sb="33" eb="35">
      <t>ホウホウ</t>
    </rPh>
    <rPh sb="36" eb="38">
      <t>ヘンコウ</t>
    </rPh>
    <phoneticPr fontId="1"/>
  </si>
  <si>
    <t>https://www.city.machida.tokyo.jp/kurashi/suido/grsui/gesuidoujigyou/kouhou/2019gesuidounohi.html</t>
    <phoneticPr fontId="1"/>
  </si>
  <si>
    <t>小金井市</t>
    <rPh sb="0" eb="4">
      <t>コガネイシ</t>
    </rPh>
    <phoneticPr fontId="1"/>
  </si>
  <si>
    <t>・「下水道いろいろコンクール」のポスター・実施要領を市内の各小・中学校及び学童クラブに配布。</t>
    <phoneticPr fontId="1"/>
  </si>
  <si>
    <t>下水道課窓口、市内小中学校及び学童クラブ</t>
    <rPh sb="0" eb="3">
      <t>ゲスイドウ</t>
    </rPh>
    <rPh sb="3" eb="4">
      <t>カ</t>
    </rPh>
    <rPh sb="4" eb="6">
      <t>マドグチ</t>
    </rPh>
    <rPh sb="7" eb="9">
      <t>シナイ</t>
    </rPh>
    <rPh sb="9" eb="13">
      <t>ショウチュウガッコウ</t>
    </rPh>
    <rPh sb="13" eb="14">
      <t>オヨ</t>
    </rPh>
    <rPh sb="15" eb="17">
      <t>ガクドウ</t>
    </rPh>
    <phoneticPr fontId="1"/>
  </si>
  <si>
    <t>042-387-9828</t>
  </si>
  <si>
    <t>小平市</t>
    <rPh sb="0" eb="3">
      <t>コダイラシ</t>
    </rPh>
    <phoneticPr fontId="1"/>
  </si>
  <si>
    <t>例年、小平市ふれあい下水道館にて開催していた「下水道の日イベント」は、新型コロナウイルス感染拡大防止のため、中止。そこで代替イベントとして、規模を縮小し感染症対策を実施のうえ、「こだいら環境デー」を開催。
【イベント内容】
親子で楽しめる体験プログラムとして「汚れた水をきれいにする史上最強の微生物を探してみよう！」を開催。対象は小学生、定員20人、事前予約制</t>
    <rPh sb="0" eb="2">
      <t>レイネン</t>
    </rPh>
    <rPh sb="3" eb="6">
      <t>コダイラシ</t>
    </rPh>
    <rPh sb="10" eb="13">
      <t>ゲスイドウ</t>
    </rPh>
    <rPh sb="13" eb="14">
      <t>カン</t>
    </rPh>
    <rPh sb="16" eb="18">
      <t>カイサイ</t>
    </rPh>
    <rPh sb="23" eb="26">
      <t>ゲスイドウ</t>
    </rPh>
    <rPh sb="27" eb="28">
      <t>ヒ</t>
    </rPh>
    <rPh sb="35" eb="37">
      <t>シンガタ</t>
    </rPh>
    <rPh sb="44" eb="46">
      <t>カンセン</t>
    </rPh>
    <rPh sb="46" eb="48">
      <t>カクダイ</t>
    </rPh>
    <rPh sb="48" eb="50">
      <t>ボウシ</t>
    </rPh>
    <rPh sb="54" eb="56">
      <t>チュウシ</t>
    </rPh>
    <rPh sb="60" eb="62">
      <t>ダイタイ</t>
    </rPh>
    <rPh sb="70" eb="72">
      <t>キボ</t>
    </rPh>
    <rPh sb="73" eb="75">
      <t>シュクショウ</t>
    </rPh>
    <rPh sb="76" eb="79">
      <t>カンセンショウ</t>
    </rPh>
    <rPh sb="79" eb="81">
      <t>タイサク</t>
    </rPh>
    <rPh sb="82" eb="84">
      <t>ジッシ</t>
    </rPh>
    <rPh sb="93" eb="95">
      <t>カンキョウ</t>
    </rPh>
    <rPh sb="99" eb="101">
      <t>カイサイ</t>
    </rPh>
    <rPh sb="108" eb="110">
      <t>ナイヨウ</t>
    </rPh>
    <rPh sb="112" eb="114">
      <t>オヤコ</t>
    </rPh>
    <rPh sb="115" eb="116">
      <t>タノ</t>
    </rPh>
    <rPh sb="119" eb="121">
      <t>タイケン</t>
    </rPh>
    <rPh sb="130" eb="131">
      <t>ヨゴ</t>
    </rPh>
    <rPh sb="133" eb="134">
      <t>ミズ</t>
    </rPh>
    <rPh sb="141" eb="143">
      <t>シジョウ</t>
    </rPh>
    <rPh sb="143" eb="145">
      <t>サイキョウ</t>
    </rPh>
    <rPh sb="146" eb="149">
      <t>ビセイブツ</t>
    </rPh>
    <rPh sb="150" eb="151">
      <t>サガ</t>
    </rPh>
    <rPh sb="159" eb="161">
      <t>カイサイ</t>
    </rPh>
    <rPh sb="162" eb="164">
      <t>タイショウ</t>
    </rPh>
    <rPh sb="165" eb="168">
      <t>ショウガクセイ</t>
    </rPh>
    <rPh sb="169" eb="171">
      <t>テイイン</t>
    </rPh>
    <rPh sb="173" eb="174">
      <t>ニン</t>
    </rPh>
    <rPh sb="175" eb="177">
      <t>ジゼン</t>
    </rPh>
    <rPh sb="177" eb="179">
      <t>ヨヤク</t>
    </rPh>
    <rPh sb="179" eb="180">
      <t>セイ</t>
    </rPh>
    <phoneticPr fontId="1"/>
  </si>
  <si>
    <t>小平市リサイクルセンター</t>
    <rPh sb="0" eb="3">
      <t>コダイラシ</t>
    </rPh>
    <phoneticPr fontId="1"/>
  </si>
  <si>
    <t>https://www.city.kodaira.tokyo.jp/kurashi/070/070022.html</t>
    <phoneticPr fontId="1"/>
  </si>
  <si>
    <t>042-346-9560</t>
    <phoneticPr fontId="1"/>
  </si>
  <si>
    <t>めざせ下水道博士！夏休みクイズラリーを開催。参加者には下水道グッズをプレゼント。</t>
    <rPh sb="3" eb="6">
      <t>ゲスイドウ</t>
    </rPh>
    <rPh sb="6" eb="8">
      <t>ハカセ</t>
    </rPh>
    <rPh sb="9" eb="11">
      <t>ナツヤス</t>
    </rPh>
    <rPh sb="19" eb="21">
      <t>カイサイ</t>
    </rPh>
    <rPh sb="22" eb="25">
      <t>サンカシャ</t>
    </rPh>
    <rPh sb="27" eb="30">
      <t>ゲスイドウ</t>
    </rPh>
    <phoneticPr fontId="1"/>
  </si>
  <si>
    <t>小平市ふれあい下水道館</t>
    <rPh sb="0" eb="3">
      <t>コダイラシ</t>
    </rPh>
    <rPh sb="7" eb="10">
      <t>ゲスイドウ</t>
    </rPh>
    <rPh sb="10" eb="11">
      <t>カン</t>
    </rPh>
    <phoneticPr fontId="1"/>
  </si>
  <si>
    <t>042-346-9561</t>
  </si>
  <si>
    <t>小平市ふれあい下水道館等</t>
    <rPh sb="0" eb="3">
      <t>コダイラシ</t>
    </rPh>
    <rPh sb="7" eb="10">
      <t>ゲスイドウ</t>
    </rPh>
    <rPh sb="10" eb="11">
      <t>カン</t>
    </rPh>
    <rPh sb="11" eb="12">
      <t>トウ</t>
    </rPh>
    <phoneticPr fontId="1"/>
  </si>
  <si>
    <t>042-346-9562</t>
  </si>
  <si>
    <t>日野市</t>
    <rPh sb="0" eb="3">
      <t>ヒノシ</t>
    </rPh>
    <phoneticPr fontId="1"/>
  </si>
  <si>
    <t>浅川アユまつりにおける下水道課ブースの出展
・啓発ポスター・パネル等の展示
・啓発ポスター・記念品の配布</t>
    <rPh sb="33" eb="34">
      <t>トウ</t>
    </rPh>
    <rPh sb="39" eb="41">
      <t>ケイハツ</t>
    </rPh>
    <rPh sb="46" eb="49">
      <t>キネンヒン</t>
    </rPh>
    <rPh sb="50" eb="52">
      <t>ハイフ</t>
    </rPh>
    <phoneticPr fontId="1"/>
  </si>
  <si>
    <t>浅川ふれあい橋上流左岸側</t>
  </si>
  <si>
    <t>http://shinsenhino.com/archives/info/190708224519.php</t>
  </si>
  <si>
    <t>環境共生部下水道課</t>
  </si>
  <si>
    <t>042-514-8317</t>
  </si>
  <si>
    <t>東村山市</t>
    <rPh sb="0" eb="4">
      <t>ヒガシムラヤマシ</t>
    </rPh>
    <phoneticPr fontId="1"/>
  </si>
  <si>
    <t>市役所本庁舎４階下水道課窓口
市内小中学校及び図書館、公民館</t>
    <rPh sb="0" eb="3">
      <t>シヤクショ</t>
    </rPh>
    <rPh sb="3" eb="5">
      <t>ホンチョウ</t>
    </rPh>
    <rPh sb="5" eb="6">
      <t>シャ</t>
    </rPh>
    <rPh sb="7" eb="8">
      <t>カイ</t>
    </rPh>
    <rPh sb="8" eb="11">
      <t>ゲスイドウ</t>
    </rPh>
    <rPh sb="11" eb="12">
      <t>カ</t>
    </rPh>
    <rPh sb="12" eb="14">
      <t>マドグチ</t>
    </rPh>
    <rPh sb="15" eb="17">
      <t>シナイ</t>
    </rPh>
    <rPh sb="17" eb="19">
      <t>ショウチュウ</t>
    </rPh>
    <rPh sb="19" eb="21">
      <t>ガッコウ</t>
    </rPh>
    <rPh sb="21" eb="22">
      <t>オヨ</t>
    </rPh>
    <rPh sb="23" eb="26">
      <t>トショカン</t>
    </rPh>
    <rPh sb="27" eb="30">
      <t>コウミンカン</t>
    </rPh>
    <phoneticPr fontId="1"/>
  </si>
  <si>
    <t>まちづくり部下水道課</t>
    <rPh sb="5" eb="6">
      <t>ブ</t>
    </rPh>
    <rPh sb="6" eb="9">
      <t>ゲスイドウ</t>
    </rPh>
    <rPh sb="9" eb="10">
      <t>カ</t>
    </rPh>
    <phoneticPr fontId="1"/>
  </si>
  <si>
    <t>042-393-5111
（内線2783）</t>
    <rPh sb="14" eb="16">
      <t>ナイセン</t>
    </rPh>
    <phoneticPr fontId="1"/>
  </si>
  <si>
    <t>国分寺市</t>
    <rPh sb="0" eb="4">
      <t>コクブンジシ</t>
    </rPh>
    <phoneticPr fontId="1"/>
  </si>
  <si>
    <t>９月１日号市報，下水道の日に合わせた啓発記事を記載予定</t>
    <phoneticPr fontId="1"/>
  </si>
  <si>
    <t>市内市報配布場所</t>
    <phoneticPr fontId="1"/>
  </si>
  <si>
    <t>http://www.city.kokubunji.tokyo.jp/kouhou/shihou/index.html</t>
    <phoneticPr fontId="1"/>
  </si>
  <si>
    <t>建設環境部　下水道課</t>
    <rPh sb="0" eb="5">
      <t>ケンセツカンキョウブ</t>
    </rPh>
    <rPh sb="6" eb="9">
      <t>ゲスイドウ</t>
    </rPh>
    <rPh sb="9" eb="10">
      <t>カ</t>
    </rPh>
    <phoneticPr fontId="1"/>
  </si>
  <si>
    <t>042-300-0120</t>
    <phoneticPr fontId="1"/>
  </si>
  <si>
    <t>国立市</t>
    <rPh sb="0" eb="2">
      <t>クニタチ</t>
    </rPh>
    <rPh sb="2" eb="3">
      <t>シ</t>
    </rPh>
    <phoneticPr fontId="1"/>
  </si>
  <si>
    <t>下水道課</t>
    <rPh sb="0" eb="2">
      <t>ゲスイ</t>
    </rPh>
    <rPh sb="2" eb="3">
      <t>ドウ</t>
    </rPh>
    <rPh sb="3" eb="4">
      <t>カ</t>
    </rPh>
    <phoneticPr fontId="1"/>
  </si>
  <si>
    <t>042-576-2111
（内線182）</t>
    <rPh sb="14" eb="16">
      <t>ナイセン</t>
    </rPh>
    <phoneticPr fontId="1"/>
  </si>
  <si>
    <t>福生市</t>
    <rPh sb="0" eb="3">
      <t>フッサシ</t>
    </rPh>
    <phoneticPr fontId="1"/>
  </si>
  <si>
    <t>下水道グループ前掲示スペース</t>
    <rPh sb="0" eb="3">
      <t>ゲスイドウ</t>
    </rPh>
    <rPh sb="7" eb="8">
      <t>マエ</t>
    </rPh>
    <rPh sb="8" eb="10">
      <t>ケイジ</t>
    </rPh>
    <phoneticPr fontId="1"/>
  </si>
  <si>
    <t>都市建設部　道路下水道課　下水道グループ</t>
    <rPh sb="0" eb="2">
      <t>トシ</t>
    </rPh>
    <rPh sb="2" eb="4">
      <t>ケンセツ</t>
    </rPh>
    <rPh sb="4" eb="5">
      <t>ブ</t>
    </rPh>
    <rPh sb="6" eb="8">
      <t>ドウロ</t>
    </rPh>
    <rPh sb="8" eb="11">
      <t>ゲスイドウ</t>
    </rPh>
    <rPh sb="11" eb="12">
      <t>カ</t>
    </rPh>
    <rPh sb="13" eb="16">
      <t>ゲスイドウ</t>
    </rPh>
    <phoneticPr fontId="1"/>
  </si>
  <si>
    <t>042-551-1968</t>
    <phoneticPr fontId="1"/>
  </si>
  <si>
    <t>狛江市</t>
    <rPh sb="0" eb="3">
      <t>コマエシ</t>
    </rPh>
    <phoneticPr fontId="1"/>
  </si>
  <si>
    <t>「下水道いろいろコンクール」のポスターを市内小中学校へ配布</t>
    <rPh sb="1" eb="3">
      <t>ゲスイ</t>
    </rPh>
    <rPh sb="3" eb="4">
      <t>ドウ</t>
    </rPh>
    <rPh sb="20" eb="22">
      <t>シナイ</t>
    </rPh>
    <rPh sb="22" eb="26">
      <t>ショウチュウガッコウ</t>
    </rPh>
    <rPh sb="27" eb="29">
      <t>ハイフ</t>
    </rPh>
    <phoneticPr fontId="1"/>
  </si>
  <si>
    <t>03-3430-1304</t>
    <phoneticPr fontId="1"/>
  </si>
  <si>
    <t>東大和市</t>
    <rPh sb="0" eb="4">
      <t>ヒガシヤマトシ</t>
    </rPh>
    <phoneticPr fontId="1"/>
  </si>
  <si>
    <t>パネル等の展示。啓発用品の配布</t>
    <rPh sb="3" eb="4">
      <t>トウ</t>
    </rPh>
    <rPh sb="5" eb="7">
      <t>テンジ</t>
    </rPh>
    <rPh sb="8" eb="10">
      <t>ケイハツ</t>
    </rPh>
    <rPh sb="10" eb="11">
      <t>ヨウ</t>
    </rPh>
    <rPh sb="11" eb="12">
      <t>ヒン</t>
    </rPh>
    <rPh sb="13" eb="15">
      <t>ハイフ</t>
    </rPh>
    <phoneticPr fontId="1"/>
  </si>
  <si>
    <t>市役所１階入口ホール</t>
    <rPh sb="0" eb="3">
      <t>シヤクショ</t>
    </rPh>
    <rPh sb="4" eb="5">
      <t>カイ</t>
    </rPh>
    <rPh sb="5" eb="6">
      <t>イ</t>
    </rPh>
    <rPh sb="6" eb="7">
      <t>クチ</t>
    </rPh>
    <phoneticPr fontId="1"/>
  </si>
  <si>
    <t>042-563-2111
内線1231</t>
    <rPh sb="13" eb="15">
      <t>ナイセン</t>
    </rPh>
    <phoneticPr fontId="1"/>
  </si>
  <si>
    <t>９月1日号</t>
    <rPh sb="1" eb="2">
      <t>ガツ</t>
    </rPh>
    <rPh sb="3" eb="4">
      <t>ヒ</t>
    </rPh>
    <rPh sb="4" eb="5">
      <t>ゴウ</t>
    </rPh>
    <phoneticPr fontId="1"/>
  </si>
  <si>
    <t>清瀬市</t>
    <rPh sb="0" eb="3">
      <t>キヨセシ</t>
    </rPh>
    <phoneticPr fontId="1"/>
  </si>
  <si>
    <t>「下水道いろいろコンクール」のポスターと実施要領を市内の各小・中学校に配布した。</t>
    <rPh sb="1" eb="4">
      <t>ゲスイドウ</t>
    </rPh>
    <rPh sb="20" eb="22">
      <t>ジッシ</t>
    </rPh>
    <rPh sb="22" eb="24">
      <t>ヨウリョウ</t>
    </rPh>
    <rPh sb="25" eb="27">
      <t>シナイ</t>
    </rPh>
    <rPh sb="28" eb="29">
      <t>カク</t>
    </rPh>
    <rPh sb="29" eb="30">
      <t>ショウ</t>
    </rPh>
    <rPh sb="31" eb="34">
      <t>チュウガッコウ</t>
    </rPh>
    <rPh sb="35" eb="37">
      <t>ハイフ</t>
    </rPh>
    <phoneticPr fontId="1"/>
  </si>
  <si>
    <t>042-497-2531</t>
    <phoneticPr fontId="1"/>
  </si>
  <si>
    <t>「下水道の日」啓発ポスターの掲示</t>
    <rPh sb="1" eb="4">
      <t>ゲスイドウ</t>
    </rPh>
    <rPh sb="5" eb="6">
      <t>ヒ</t>
    </rPh>
    <rPh sb="7" eb="9">
      <t>ケイハツ</t>
    </rPh>
    <rPh sb="14" eb="16">
      <t>ケイジ</t>
    </rPh>
    <phoneticPr fontId="1"/>
  </si>
  <si>
    <t>市内10カ所の関係施設</t>
    <rPh sb="0" eb="2">
      <t>シナイ</t>
    </rPh>
    <rPh sb="5" eb="6">
      <t>ショ</t>
    </rPh>
    <rPh sb="7" eb="9">
      <t>カンケイ</t>
    </rPh>
    <rPh sb="9" eb="11">
      <t>シセツ</t>
    </rPh>
    <phoneticPr fontId="1"/>
  </si>
  <si>
    <t>東久留米市</t>
    <rPh sb="0" eb="5">
      <t>ヒガシクルメシ</t>
    </rPh>
    <phoneticPr fontId="1"/>
  </si>
  <si>
    <t>「下水道いろいろコンクール」のポスターと実施要領を市内各小・中学校に配布。</t>
    <rPh sb="1" eb="4">
      <t>ゲスイドウ</t>
    </rPh>
    <rPh sb="20" eb="22">
      <t>ジッシ</t>
    </rPh>
    <rPh sb="22" eb="24">
      <t>ヨウリョウ</t>
    </rPh>
    <rPh sb="25" eb="27">
      <t>シナイ</t>
    </rPh>
    <rPh sb="27" eb="28">
      <t>カク</t>
    </rPh>
    <rPh sb="28" eb="29">
      <t>ショウ</t>
    </rPh>
    <rPh sb="30" eb="33">
      <t>チュウガッコウ</t>
    </rPh>
    <rPh sb="34" eb="36">
      <t>ハイフ</t>
    </rPh>
    <phoneticPr fontId="1"/>
  </si>
  <si>
    <t>都市建設部　施設建設課</t>
    <rPh sb="0" eb="2">
      <t>トシ</t>
    </rPh>
    <rPh sb="2" eb="4">
      <t>ケンセツ</t>
    </rPh>
    <rPh sb="4" eb="5">
      <t>ブ</t>
    </rPh>
    <rPh sb="6" eb="8">
      <t>シセツ</t>
    </rPh>
    <rPh sb="8" eb="10">
      <t>ケンセツ</t>
    </rPh>
    <rPh sb="10" eb="11">
      <t>カ</t>
    </rPh>
    <phoneticPr fontId="1"/>
  </si>
  <si>
    <t>042-470-7758</t>
    <phoneticPr fontId="1"/>
  </si>
  <si>
    <t>例年、駅前や商業施設でアンケートやパネル展示を行っているが今年はコロナウィルス感染拡大防止のため、「下水道の日」「下水道いろいろコンクール」のポスターを庁舎内に掲示のみ行っている。</t>
    <rPh sb="0" eb="2">
      <t>レイネン</t>
    </rPh>
    <rPh sb="3" eb="4">
      <t>エキ</t>
    </rPh>
    <rPh sb="4" eb="5">
      <t>マエ</t>
    </rPh>
    <rPh sb="6" eb="8">
      <t>ショウギョウ</t>
    </rPh>
    <rPh sb="8" eb="10">
      <t>シセツ</t>
    </rPh>
    <rPh sb="20" eb="22">
      <t>テンジ</t>
    </rPh>
    <rPh sb="23" eb="24">
      <t>オコナ</t>
    </rPh>
    <rPh sb="29" eb="31">
      <t>コトシ</t>
    </rPh>
    <rPh sb="39" eb="41">
      <t>カンセン</t>
    </rPh>
    <rPh sb="41" eb="43">
      <t>カクダイ</t>
    </rPh>
    <rPh sb="43" eb="45">
      <t>ボウシ</t>
    </rPh>
    <rPh sb="50" eb="53">
      <t>ゲスイドウ</t>
    </rPh>
    <rPh sb="54" eb="55">
      <t>ヒ</t>
    </rPh>
    <rPh sb="76" eb="79">
      <t>チョウシャナイ</t>
    </rPh>
    <rPh sb="80" eb="82">
      <t>ケイジ</t>
    </rPh>
    <rPh sb="84" eb="85">
      <t>オコナ</t>
    </rPh>
    <phoneticPr fontId="1"/>
  </si>
  <si>
    <t>東久留米市役所5F</t>
    <rPh sb="0" eb="5">
      <t>ヒガシクルメシ</t>
    </rPh>
    <rPh sb="5" eb="7">
      <t>ヤクショ</t>
    </rPh>
    <phoneticPr fontId="1"/>
  </si>
  <si>
    <t>武蔵村山市</t>
    <rPh sb="0" eb="5">
      <t>ムサシムラヤマシ</t>
    </rPh>
    <phoneticPr fontId="1"/>
  </si>
  <si>
    <t>市報</t>
    <rPh sb="0" eb="2">
      <t>シホウ</t>
    </rPh>
    <phoneticPr fontId="1"/>
  </si>
  <si>
    <t>都市整備部道路下水道課</t>
    <rPh sb="0" eb="2">
      <t>トシ</t>
    </rPh>
    <rPh sb="2" eb="4">
      <t>セイビ</t>
    </rPh>
    <rPh sb="4" eb="5">
      <t>ブ</t>
    </rPh>
    <rPh sb="5" eb="7">
      <t>ドウロ</t>
    </rPh>
    <rPh sb="7" eb="10">
      <t>ゲスイドウ</t>
    </rPh>
    <rPh sb="10" eb="11">
      <t>カ</t>
    </rPh>
    <phoneticPr fontId="1"/>
  </si>
  <si>
    <t>042-565-1111(内線256)</t>
    <rPh sb="13" eb="15">
      <t>ナイセン</t>
    </rPh>
    <phoneticPr fontId="1"/>
  </si>
  <si>
    <t>多摩市</t>
    <rPh sb="0" eb="3">
      <t>タマシ</t>
    </rPh>
    <phoneticPr fontId="1"/>
  </si>
  <si>
    <t>下水道課窓口</t>
    <rPh sb="0" eb="4">
      <t>ゲスイドウカ</t>
    </rPh>
    <rPh sb="4" eb="6">
      <t>マドグチ</t>
    </rPh>
    <phoneticPr fontId="1"/>
  </si>
  <si>
    <t>042-338-6843</t>
    <phoneticPr fontId="1"/>
  </si>
  <si>
    <t>稲城市</t>
    <rPh sb="0" eb="3">
      <t>イナギシ</t>
    </rPh>
    <phoneticPr fontId="1"/>
  </si>
  <si>
    <t>下水道課窓口</t>
    <rPh sb="0" eb="3">
      <t>ゲスイドウ</t>
    </rPh>
    <rPh sb="3" eb="4">
      <t>カ</t>
    </rPh>
    <rPh sb="4" eb="5">
      <t>マド</t>
    </rPh>
    <rPh sb="5" eb="6">
      <t>クチ</t>
    </rPh>
    <phoneticPr fontId="1"/>
  </si>
  <si>
    <t>042-378-2111
(内線366）</t>
    <rPh sb="14" eb="16">
      <t>ナイセン</t>
    </rPh>
    <phoneticPr fontId="1"/>
  </si>
  <si>
    <t>羽村市</t>
    <rPh sb="0" eb="3">
      <t>ハムラシ</t>
    </rPh>
    <phoneticPr fontId="1"/>
  </si>
  <si>
    <t>「下水道いろいろコンクール」「下水道の日」ポスターを掲示</t>
    <rPh sb="1" eb="4">
      <t>ゲスイドウ</t>
    </rPh>
    <rPh sb="15" eb="18">
      <t>ゲスイドウ</t>
    </rPh>
    <rPh sb="19" eb="20">
      <t>ヒ</t>
    </rPh>
    <rPh sb="26" eb="28">
      <t>ケイジ</t>
    </rPh>
    <phoneticPr fontId="1"/>
  </si>
  <si>
    <t>市内小中学校、生涯学習センター、図書館、スポーツセンター、水道事務所、庁内</t>
    <rPh sb="35" eb="37">
      <t>チョウナイ</t>
    </rPh>
    <phoneticPr fontId="1"/>
  </si>
  <si>
    <t>羽村市上下水道部上下水道業務課</t>
    <rPh sb="0" eb="3">
      <t>ハムラシ</t>
    </rPh>
    <rPh sb="3" eb="5">
      <t>ジョウゲ</t>
    </rPh>
    <rPh sb="5" eb="7">
      <t>スイドウ</t>
    </rPh>
    <rPh sb="7" eb="8">
      <t>ブ</t>
    </rPh>
    <rPh sb="8" eb="10">
      <t>ジョウゲ</t>
    </rPh>
    <rPh sb="10" eb="12">
      <t>スイドウ</t>
    </rPh>
    <rPh sb="12" eb="15">
      <t>ギョウムカ</t>
    </rPh>
    <phoneticPr fontId="1"/>
  </si>
  <si>
    <t>042-554-2269</t>
  </si>
  <si>
    <t>西東京市</t>
    <rPh sb="0" eb="4">
      <t>ニシ</t>
    </rPh>
    <phoneticPr fontId="1"/>
  </si>
  <si>
    <t>掲示：保谷東分庁舎下水道課
配布：市立小中学校（27校）</t>
    <rPh sb="5" eb="6">
      <t>ヒガシ</t>
    </rPh>
    <rPh sb="6" eb="7">
      <t>ブン</t>
    </rPh>
    <rPh sb="7" eb="9">
      <t>チョウシャ</t>
    </rPh>
    <phoneticPr fontId="1"/>
  </si>
  <si>
    <t>都市基盤部下水道課</t>
    <rPh sb="0" eb="5">
      <t>トシキバンブ</t>
    </rPh>
    <rPh sb="5" eb="9">
      <t>ゲスイドウカ</t>
    </rPh>
    <phoneticPr fontId="1"/>
  </si>
  <si>
    <t>042-438-4058</t>
    <phoneticPr fontId="1"/>
  </si>
  <si>
    <t>瑞穂町</t>
    <rPh sb="0" eb="3">
      <t>ミズホマチ</t>
    </rPh>
    <phoneticPr fontId="1"/>
  </si>
  <si>
    <t>啓発ポスターの掲示</t>
    <rPh sb="0" eb="2">
      <t>ケイハツ</t>
    </rPh>
    <rPh sb="7" eb="9">
      <t>ケイジ</t>
    </rPh>
    <phoneticPr fontId="1"/>
  </si>
  <si>
    <t>瑞穂町役場２階掲示板</t>
    <rPh sb="0" eb="3">
      <t>ミズホマチ</t>
    </rPh>
    <rPh sb="3" eb="5">
      <t>ヤクバ</t>
    </rPh>
    <rPh sb="6" eb="7">
      <t>カイ</t>
    </rPh>
    <rPh sb="7" eb="10">
      <t>ケイジバン</t>
    </rPh>
    <phoneticPr fontId="1"/>
  </si>
  <si>
    <t>都市整備部都市計画課下水道係</t>
    <rPh sb="0" eb="2">
      <t>トシ</t>
    </rPh>
    <rPh sb="2" eb="4">
      <t>セイビ</t>
    </rPh>
    <rPh sb="4" eb="5">
      <t>ブ</t>
    </rPh>
    <rPh sb="5" eb="7">
      <t>トシ</t>
    </rPh>
    <rPh sb="7" eb="9">
      <t>ケイカク</t>
    </rPh>
    <rPh sb="9" eb="10">
      <t>カ</t>
    </rPh>
    <rPh sb="10" eb="13">
      <t>ゲスイドウ</t>
    </rPh>
    <rPh sb="13" eb="14">
      <t>カカリ</t>
    </rPh>
    <phoneticPr fontId="1"/>
  </si>
  <si>
    <t>042-557-7681</t>
    <phoneticPr fontId="1"/>
  </si>
  <si>
    <t>檜原村</t>
    <rPh sb="0" eb="3">
      <t>ヒノハラムラ</t>
    </rPh>
    <phoneticPr fontId="1"/>
  </si>
  <si>
    <t>檜原村産業環境課窓口</t>
    <rPh sb="0" eb="2">
      <t>ヒノハラ</t>
    </rPh>
    <rPh sb="2" eb="3">
      <t>ムラ</t>
    </rPh>
    <rPh sb="3" eb="8">
      <t>サンギョウカンキョウカ</t>
    </rPh>
    <rPh sb="8" eb="10">
      <t>マドグチ</t>
    </rPh>
    <phoneticPr fontId="1"/>
  </si>
  <si>
    <t>産業環境課　生活環境係</t>
    <rPh sb="0" eb="2">
      <t>サンギョウ</t>
    </rPh>
    <rPh sb="2" eb="4">
      <t>カンキョウ</t>
    </rPh>
    <rPh sb="4" eb="5">
      <t>カ</t>
    </rPh>
    <rPh sb="6" eb="8">
      <t>セイカツ</t>
    </rPh>
    <rPh sb="8" eb="10">
      <t>カンキョウ</t>
    </rPh>
    <rPh sb="10" eb="11">
      <t>カカリ</t>
    </rPh>
    <phoneticPr fontId="1"/>
  </si>
  <si>
    <t>042-598-1011</t>
    <phoneticPr fontId="1"/>
  </si>
  <si>
    <t>神奈川県</t>
  </si>
  <si>
    <t>(公財)神奈川県
下水道公社</t>
    <rPh sb="1" eb="3">
      <t>コウザイ</t>
    </rPh>
    <phoneticPr fontId="1"/>
  </si>
  <si>
    <t>四之宮水再生センター
柳島水再生センター
酒匂水再生センター
扇町水再生センター</t>
    <rPh sb="0" eb="3">
      <t>シノミヤ</t>
    </rPh>
    <rPh sb="3" eb="6">
      <t>ミズサイセイ</t>
    </rPh>
    <rPh sb="11" eb="16">
      <t>ヤナギシマミズサイセイ</t>
    </rPh>
    <rPh sb="21" eb="26">
      <t>サカワミズサイセイ</t>
    </rPh>
    <rPh sb="31" eb="36">
      <t>オウギチョウミズサイセイ</t>
    </rPh>
    <phoneticPr fontId="1"/>
  </si>
  <si>
    <t>http://www.kanagawa-swf.or.jp</t>
  </si>
  <si>
    <t>神奈川県
県土整備局
河川下水道部
下水道課</t>
  </si>
  <si>
    <t>045-210-6448</t>
  </si>
  <si>
    <t>神奈川県</t>
    <rPh sb="0" eb="4">
      <t>カナガワケン</t>
    </rPh>
    <phoneticPr fontId="1"/>
  </si>
  <si>
    <t>横須賀市</t>
    <rPh sb="0" eb="4">
      <t>ヨコスカシ</t>
    </rPh>
    <phoneticPr fontId="1"/>
  </si>
  <si>
    <t>下水道の日パネル展示</t>
    <rPh sb="0" eb="3">
      <t>ゲスイドウ</t>
    </rPh>
    <rPh sb="4" eb="5">
      <t>ヒ</t>
    </rPh>
    <rPh sb="8" eb="10">
      <t>テンジ</t>
    </rPh>
    <phoneticPr fontId="1"/>
  </si>
  <si>
    <t>横須賀市小川町11
横須賀市役所１階展示コーナー</t>
    <rPh sb="0" eb="4">
      <t>ヨコスカシ</t>
    </rPh>
    <rPh sb="4" eb="7">
      <t>オガワチョウ</t>
    </rPh>
    <rPh sb="10" eb="13">
      <t>ヨコスカ</t>
    </rPh>
    <rPh sb="13" eb="16">
      <t>シヤクショ</t>
    </rPh>
    <rPh sb="17" eb="18">
      <t>カイ</t>
    </rPh>
    <rPh sb="18" eb="20">
      <t>テンジ</t>
    </rPh>
    <phoneticPr fontId="1"/>
  </si>
  <si>
    <t>横須賀市上下水道局経営部総務課</t>
    <rPh sb="0" eb="4">
      <t>ヨコスカシ</t>
    </rPh>
    <rPh sb="4" eb="6">
      <t>ジョウゲ</t>
    </rPh>
    <rPh sb="6" eb="9">
      <t>スイドウキョク</t>
    </rPh>
    <rPh sb="9" eb="11">
      <t>ケイエイ</t>
    </rPh>
    <rPh sb="11" eb="12">
      <t>ブ</t>
    </rPh>
    <rPh sb="12" eb="15">
      <t>ソウムカ</t>
    </rPh>
    <phoneticPr fontId="1"/>
  </si>
  <si>
    <t>046-822-8607</t>
    <phoneticPr fontId="1"/>
  </si>
  <si>
    <t>鎌倉市</t>
    <rPh sb="0" eb="3">
      <t>カマクラシ</t>
    </rPh>
    <phoneticPr fontId="1"/>
  </si>
  <si>
    <t>・「鎌倉市下水道週間」ポスターの作成、配布
・啓発キャンペーン
 ※例年実施している啓発グッズの配布については、
 新型コロナウィルス感染拡大防止を踏まえ、状況
 を確認しながら検討。
・夏休み親子下水道教室（関連事業）
  ※令和２年度は、新型コロナウィルス感染拡大防止のため、開催中止。
・特定事業場等への立入指導（関連事業)
  ※令和２年度は、新型コロナウィルス感染拡大防止のため、中止。</t>
    <rPh sb="23" eb="25">
      <t>ケイハツ</t>
    </rPh>
    <rPh sb="140" eb="142">
      <t>カイサイ</t>
    </rPh>
    <phoneticPr fontId="1"/>
  </si>
  <si>
    <t>＜ポスター掲示箇所＞
鎌倉市役所本庁舎、市立小中学校（全２５校）、行政センター（４箇所）、浄化センター（２箇所）
&lt;その他イベント等)
鎌倉市役所本庁舎ロビー等、山崎浄化センター</t>
    <rPh sb="60" eb="61">
      <t>タ</t>
    </rPh>
    <rPh sb="65" eb="66">
      <t>ナド</t>
    </rPh>
    <rPh sb="68" eb="73">
      <t>カマクラシヤクショ</t>
    </rPh>
    <rPh sb="73" eb="76">
      <t>ホンチョウシャ</t>
    </rPh>
    <rPh sb="79" eb="80">
      <t>ナド</t>
    </rPh>
    <rPh sb="81" eb="83">
      <t>ヤマサキ</t>
    </rPh>
    <rPh sb="83" eb="85">
      <t>ジョウカ</t>
    </rPh>
    <phoneticPr fontId="1"/>
  </si>
  <si>
    <t>※今後、ホームページに掲載予定。</t>
    <phoneticPr fontId="1"/>
  </si>
  <si>
    <t>都市整備部下水道河川課業務担当</t>
    <rPh sb="11" eb="13">
      <t>ギョウム</t>
    </rPh>
    <rPh sb="13" eb="15">
      <t>タントウ</t>
    </rPh>
    <phoneticPr fontId="1"/>
  </si>
  <si>
    <t>0467-61-3718</t>
    <phoneticPr fontId="1"/>
  </si>
  <si>
    <t>藤沢市</t>
    <rPh sb="0" eb="2">
      <t>フジサワ</t>
    </rPh>
    <rPh sb="2" eb="3">
      <t>シ</t>
    </rPh>
    <phoneticPr fontId="1"/>
  </si>
  <si>
    <t>「下水道の日」作品コンクールの作品展示</t>
    <rPh sb="1" eb="4">
      <t>ゲスイドウ</t>
    </rPh>
    <rPh sb="5" eb="6">
      <t>ヒ</t>
    </rPh>
    <rPh sb="7" eb="9">
      <t>サクヒン</t>
    </rPh>
    <rPh sb="15" eb="17">
      <t>サクヒン</t>
    </rPh>
    <rPh sb="17" eb="19">
      <t>テンジ</t>
    </rPh>
    <phoneticPr fontId="1"/>
  </si>
  <si>
    <t>市役所分庁舎１階ロビー</t>
    <rPh sb="0" eb="3">
      <t>シヤクショ</t>
    </rPh>
    <rPh sb="3" eb="6">
      <t>ブンチョウシャ</t>
    </rPh>
    <rPh sb="7" eb="8">
      <t>カイ</t>
    </rPh>
    <phoneticPr fontId="1"/>
  </si>
  <si>
    <t>藤沢市ホームページより随時掲載
https://www.city.fujisawa.kanagawa.jp/</t>
    <rPh sb="0" eb="3">
      <t>フジサワシ</t>
    </rPh>
    <rPh sb="11" eb="13">
      <t>ズイジ</t>
    </rPh>
    <rPh sb="13" eb="15">
      <t>ケイサイ</t>
    </rPh>
    <phoneticPr fontId="1"/>
  </si>
  <si>
    <t>藤沢市下水道部
下水道総務課</t>
    <rPh sb="0" eb="3">
      <t>フジサワシ</t>
    </rPh>
    <rPh sb="3" eb="6">
      <t>ゲスイドウ</t>
    </rPh>
    <rPh sb="6" eb="7">
      <t>ブ</t>
    </rPh>
    <rPh sb="8" eb="11">
      <t>ゲスイドウ</t>
    </rPh>
    <rPh sb="11" eb="14">
      <t>ソウムカ</t>
    </rPh>
    <phoneticPr fontId="1"/>
  </si>
  <si>
    <t>0466-50-8246</t>
  </si>
  <si>
    <t>茅ヶ崎市</t>
    <rPh sb="0" eb="4">
      <t>チガサキシ</t>
    </rPh>
    <phoneticPr fontId="1"/>
  </si>
  <si>
    <t xml:space="preserve">下水道普及を図る目的から制定された「下水道の日」をＰＲするとともに、下水道の適正な使用を啓発する記事を広報紙「広報ちがさき9/1号」に掲載。
「下水道を正しい利用を」
①９月１０日は下水道の日
②家庭の排水管を大切に
③下水道に接続しましょう
④油脂の流出を防ぐグリーストラップの適正管理を
⑤地下水等をご利用の方へ
</t>
    <rPh sb="48" eb="50">
      <t>キジ</t>
    </rPh>
    <rPh sb="67" eb="69">
      <t>ケイサイ</t>
    </rPh>
    <rPh sb="80" eb="82">
      <t>リヨウ</t>
    </rPh>
    <rPh sb="87" eb="88">
      <t>ガツ</t>
    </rPh>
    <rPh sb="90" eb="91">
      <t>ニチ</t>
    </rPh>
    <rPh sb="92" eb="95">
      <t>ゲスイドウ</t>
    </rPh>
    <rPh sb="96" eb="97">
      <t>ヒ</t>
    </rPh>
    <rPh sb="124" eb="126">
      <t>ユシ</t>
    </rPh>
    <rPh sb="127" eb="129">
      <t>リュウシュツ</t>
    </rPh>
    <rPh sb="130" eb="131">
      <t>フセ</t>
    </rPh>
    <rPh sb="141" eb="143">
      <t>テキセイ</t>
    </rPh>
    <rPh sb="143" eb="145">
      <t>カンリ</t>
    </rPh>
    <rPh sb="157" eb="158">
      <t>カタ</t>
    </rPh>
    <phoneticPr fontId="1"/>
  </si>
  <si>
    <t>広報ちがさき9/1号</t>
    <phoneticPr fontId="1"/>
  </si>
  <si>
    <t>https://www.city.chigasaki.kanagawa.jp/</t>
    <phoneticPr fontId="1"/>
  </si>
  <si>
    <t>茅ヶ崎市下水道河川部　下水道河川総務課</t>
    <rPh sb="0" eb="4">
      <t>チガサキシ</t>
    </rPh>
    <rPh sb="4" eb="7">
      <t>ゲスイドウ</t>
    </rPh>
    <rPh sb="7" eb="9">
      <t>カセン</t>
    </rPh>
    <rPh sb="9" eb="10">
      <t>ブ</t>
    </rPh>
    <rPh sb="11" eb="19">
      <t>ゲスイドウカセンソウムカ</t>
    </rPh>
    <phoneticPr fontId="1"/>
  </si>
  <si>
    <t>0467-82-1111
（内線1361～1365）</t>
    <rPh sb="14" eb="16">
      <t>ナイセン</t>
    </rPh>
    <phoneticPr fontId="1"/>
  </si>
  <si>
    <t>逗子市</t>
    <rPh sb="0" eb="3">
      <t>ズシシ</t>
    </rPh>
    <phoneticPr fontId="1"/>
  </si>
  <si>
    <t>市広報誌（９月号）に下水道の日特集記事を掲載</t>
    <rPh sb="0" eb="1">
      <t>シ</t>
    </rPh>
    <rPh sb="1" eb="4">
      <t>コウホウシ</t>
    </rPh>
    <rPh sb="6" eb="7">
      <t>ガツ</t>
    </rPh>
    <rPh sb="7" eb="8">
      <t>ゴウ</t>
    </rPh>
    <rPh sb="10" eb="13">
      <t>ゲスイドウ</t>
    </rPh>
    <rPh sb="14" eb="15">
      <t>ヒ</t>
    </rPh>
    <rPh sb="15" eb="17">
      <t>トクシュウ</t>
    </rPh>
    <rPh sb="17" eb="19">
      <t>キジ</t>
    </rPh>
    <rPh sb="20" eb="22">
      <t>ケイサイ</t>
    </rPh>
    <phoneticPr fontId="1"/>
  </si>
  <si>
    <t>広報ずし</t>
    <rPh sb="0" eb="2">
      <t>コウホウ</t>
    </rPh>
    <phoneticPr fontId="1"/>
  </si>
  <si>
    <t>逗子市環境都市部下水道課</t>
    <rPh sb="0" eb="3">
      <t>ズシシ</t>
    </rPh>
    <rPh sb="3" eb="5">
      <t>カンキョウ</t>
    </rPh>
    <rPh sb="5" eb="8">
      <t>トシブ</t>
    </rPh>
    <rPh sb="8" eb="11">
      <t>ゲスイドウ</t>
    </rPh>
    <rPh sb="11" eb="12">
      <t>カ</t>
    </rPh>
    <phoneticPr fontId="1"/>
  </si>
  <si>
    <t>046-873-1111
（内線487)</t>
    <rPh sb="14" eb="16">
      <t>ナイセン</t>
    </rPh>
    <phoneticPr fontId="1"/>
  </si>
  <si>
    <t>三浦市</t>
    <rPh sb="0" eb="3">
      <t>ミウラシ</t>
    </rPh>
    <phoneticPr fontId="1"/>
  </si>
  <si>
    <t>　公共下水道への接続を促進するため、チラシ及び普及促進関連グッズ（ポケットティッシュ及び絆創膏）の配布を行います。
　なお、例年三浦海岸駅前にて配布しましたが、今年度は、新型コロナウイルスの感染拡大を防止するため、右記実施場所にチラシ等を設置する方法で実施します。
　</t>
    <rPh sb="21" eb="22">
      <t>オヨ</t>
    </rPh>
    <rPh sb="23" eb="25">
      <t>フキュウ</t>
    </rPh>
    <rPh sb="25" eb="27">
      <t>ソクシン</t>
    </rPh>
    <rPh sb="27" eb="29">
      <t>カンレン</t>
    </rPh>
    <rPh sb="42" eb="43">
      <t>オヨ</t>
    </rPh>
    <rPh sb="44" eb="47">
      <t>バンソウコウ</t>
    </rPh>
    <rPh sb="107" eb="109">
      <t>ウキ</t>
    </rPh>
    <rPh sb="109" eb="111">
      <t>ジッシ</t>
    </rPh>
    <phoneticPr fontId="1"/>
  </si>
  <si>
    <t>南下浦市民センター
三浦市民交流センター
下水道課窓口</t>
    <rPh sb="0" eb="2">
      <t>ミナミシタ</t>
    </rPh>
    <rPh sb="2" eb="3">
      <t>ウラ</t>
    </rPh>
    <rPh sb="3" eb="5">
      <t>シミン</t>
    </rPh>
    <rPh sb="10" eb="12">
      <t>ミウラ</t>
    </rPh>
    <rPh sb="12" eb="14">
      <t>シミン</t>
    </rPh>
    <rPh sb="14" eb="16">
      <t>コウリュウ</t>
    </rPh>
    <rPh sb="21" eb="24">
      <t>ゲスイドウ</t>
    </rPh>
    <rPh sb="24" eb="25">
      <t>カ</t>
    </rPh>
    <rPh sb="25" eb="27">
      <t>マドグチ</t>
    </rPh>
    <phoneticPr fontId="1"/>
  </si>
  <si>
    <t>なし</t>
  </si>
  <si>
    <t>三浦市上下水道部下水道課</t>
    <rPh sb="0" eb="3">
      <t>ミウラシ</t>
    </rPh>
    <rPh sb="3" eb="5">
      <t>ジョウゲ</t>
    </rPh>
    <rPh sb="5" eb="7">
      <t>スイドウ</t>
    </rPh>
    <rPh sb="7" eb="8">
      <t>ブ</t>
    </rPh>
    <rPh sb="8" eb="11">
      <t>ゲスイドウ</t>
    </rPh>
    <rPh sb="11" eb="12">
      <t>カ</t>
    </rPh>
    <phoneticPr fontId="1"/>
  </si>
  <si>
    <t>046-882-1111　内線263</t>
    <rPh sb="13" eb="15">
      <t>ナイセン</t>
    </rPh>
    <phoneticPr fontId="1"/>
  </si>
  <si>
    <t>大和市</t>
    <rPh sb="0" eb="3">
      <t>ヤマトシ</t>
    </rPh>
    <phoneticPr fontId="1"/>
  </si>
  <si>
    <t>広報やまと8/15号に、下水道の役割や使い方のマナーの記事を掲載。
※例年、本市が主催をしている『大和市下水道ポスター展』の入選作品の展示と併せて『下水道の日』の展示も行っているが、新型コロナウイルス感染症拡大に伴う市立小中学校の一斉臨時休業の影響により、今年度の展示は中止。</t>
    <rPh sb="0" eb="2">
      <t>コウホウ</t>
    </rPh>
    <rPh sb="9" eb="10">
      <t>ゴウ</t>
    </rPh>
    <rPh sb="12" eb="15">
      <t>ゲスイドウ</t>
    </rPh>
    <rPh sb="16" eb="18">
      <t>ヤクワリ</t>
    </rPh>
    <rPh sb="19" eb="20">
      <t>ツカ</t>
    </rPh>
    <rPh sb="21" eb="22">
      <t>カタ</t>
    </rPh>
    <rPh sb="27" eb="29">
      <t>キジ</t>
    </rPh>
    <rPh sb="30" eb="32">
      <t>ケイサイ</t>
    </rPh>
    <rPh sb="35" eb="37">
      <t>レイネン</t>
    </rPh>
    <rPh sb="38" eb="39">
      <t>ホン</t>
    </rPh>
    <rPh sb="39" eb="40">
      <t>シ</t>
    </rPh>
    <rPh sb="41" eb="43">
      <t>シュサイ</t>
    </rPh>
    <rPh sb="49" eb="52">
      <t>ヤマトシ</t>
    </rPh>
    <rPh sb="52" eb="55">
      <t>ゲスイドウ</t>
    </rPh>
    <rPh sb="59" eb="60">
      <t>テン</t>
    </rPh>
    <rPh sb="62" eb="64">
      <t>ニュウセン</t>
    </rPh>
    <rPh sb="64" eb="66">
      <t>サクヒン</t>
    </rPh>
    <rPh sb="67" eb="69">
      <t>テンジ</t>
    </rPh>
    <rPh sb="70" eb="71">
      <t>アワ</t>
    </rPh>
    <rPh sb="74" eb="77">
      <t>ゲスイドウ</t>
    </rPh>
    <rPh sb="78" eb="79">
      <t>ヒ</t>
    </rPh>
    <rPh sb="81" eb="83">
      <t>テンジ</t>
    </rPh>
    <rPh sb="84" eb="85">
      <t>オコナ</t>
    </rPh>
    <rPh sb="91" eb="93">
      <t>シンガタ</t>
    </rPh>
    <rPh sb="100" eb="103">
      <t>カンセンショウ</t>
    </rPh>
    <rPh sb="103" eb="105">
      <t>カクダイ</t>
    </rPh>
    <rPh sb="106" eb="107">
      <t>トモナ</t>
    </rPh>
    <rPh sb="108" eb="110">
      <t>シリツ</t>
    </rPh>
    <rPh sb="110" eb="111">
      <t>ショウ</t>
    </rPh>
    <rPh sb="111" eb="112">
      <t>チュウ</t>
    </rPh>
    <rPh sb="112" eb="114">
      <t>ガッコウ</t>
    </rPh>
    <rPh sb="115" eb="117">
      <t>イッサイ</t>
    </rPh>
    <rPh sb="117" eb="119">
      <t>リンジ</t>
    </rPh>
    <rPh sb="119" eb="121">
      <t>キュウギョウ</t>
    </rPh>
    <rPh sb="122" eb="124">
      <t>エイキョウ</t>
    </rPh>
    <rPh sb="128" eb="130">
      <t>コンネン</t>
    </rPh>
    <rPh sb="130" eb="131">
      <t>ド</t>
    </rPh>
    <rPh sb="132" eb="134">
      <t>テンジ</t>
    </rPh>
    <rPh sb="135" eb="137">
      <t>チュウシ</t>
    </rPh>
    <phoneticPr fontId="1"/>
  </si>
  <si>
    <t>大和市　都市施設部
下水道経営課</t>
    <rPh sb="0" eb="3">
      <t>ヤマトシ</t>
    </rPh>
    <rPh sb="4" eb="6">
      <t>トシ</t>
    </rPh>
    <rPh sb="6" eb="8">
      <t>シセツ</t>
    </rPh>
    <rPh sb="8" eb="9">
      <t>ブ</t>
    </rPh>
    <rPh sb="10" eb="13">
      <t>ゲスイドウ</t>
    </rPh>
    <rPh sb="13" eb="15">
      <t>ケイエイ</t>
    </rPh>
    <rPh sb="15" eb="16">
      <t>カ</t>
    </rPh>
    <phoneticPr fontId="1"/>
  </si>
  <si>
    <t>046-260-5720</t>
    <phoneticPr fontId="1"/>
  </si>
  <si>
    <t>伊勢原市</t>
    <rPh sb="0" eb="4">
      <t>イセハラシ</t>
    </rPh>
    <phoneticPr fontId="1"/>
  </si>
  <si>
    <t>広報誌への掲載</t>
    <rPh sb="0" eb="3">
      <t>コウホウシ</t>
    </rPh>
    <rPh sb="5" eb="7">
      <t>ケイサイ</t>
    </rPh>
    <phoneticPr fontId="1"/>
  </si>
  <si>
    <t>0463-92-3031</t>
    <phoneticPr fontId="1"/>
  </si>
  <si>
    <t>座間市</t>
    <rPh sb="0" eb="2">
      <t>ザマ</t>
    </rPh>
    <rPh sb="2" eb="3">
      <t>シ</t>
    </rPh>
    <phoneticPr fontId="1"/>
  </si>
  <si>
    <t>新型コロナウイルス感染症の感染拡大防止のため、今年はイベントは行わず「下水道の日」ポスターの掲示と懸垂幕のみ設置予定</t>
    <rPh sb="23" eb="25">
      <t>コトシ</t>
    </rPh>
    <rPh sb="31" eb="32">
      <t>オコナ</t>
    </rPh>
    <rPh sb="35" eb="38">
      <t>ゲスイドウ</t>
    </rPh>
    <rPh sb="39" eb="40">
      <t>ヒ</t>
    </rPh>
    <rPh sb="46" eb="48">
      <t>ケイジ</t>
    </rPh>
    <rPh sb="49" eb="51">
      <t>ケンスイ</t>
    </rPh>
    <rPh sb="51" eb="52">
      <t>マク</t>
    </rPh>
    <rPh sb="54" eb="56">
      <t>セッチ</t>
    </rPh>
    <rPh sb="56" eb="58">
      <t>ヨテイ</t>
    </rPh>
    <phoneticPr fontId="1"/>
  </si>
  <si>
    <t>掲示：座間市役所庁舎・座間市上下水道局庁舎</t>
    <rPh sb="0" eb="2">
      <t>ケイジ</t>
    </rPh>
    <rPh sb="3" eb="8">
      <t>ザマシヤクショ</t>
    </rPh>
    <rPh sb="8" eb="10">
      <t>チョウシャ</t>
    </rPh>
    <rPh sb="11" eb="14">
      <t>ザマシ</t>
    </rPh>
    <rPh sb="14" eb="16">
      <t>ジョウゲ</t>
    </rPh>
    <rPh sb="16" eb="19">
      <t>スイドウキョク</t>
    </rPh>
    <rPh sb="19" eb="21">
      <t>チョウシャ</t>
    </rPh>
    <phoneticPr fontId="1"/>
  </si>
  <si>
    <t>座間市上下水道局
経営総務課</t>
    <rPh sb="0" eb="3">
      <t>ザマシ</t>
    </rPh>
    <rPh sb="3" eb="5">
      <t>ジョウゲ</t>
    </rPh>
    <rPh sb="5" eb="8">
      <t>スイドウキョク</t>
    </rPh>
    <rPh sb="9" eb="11">
      <t>ケイエイ</t>
    </rPh>
    <rPh sb="11" eb="14">
      <t>ソウムカ</t>
    </rPh>
    <phoneticPr fontId="1"/>
  </si>
  <si>
    <t>046-252-7480</t>
    <phoneticPr fontId="1"/>
  </si>
  <si>
    <t>第35回ふるさとまつりにて、下水道に関するお願いを書いたチラシ・PR用品の配布予定</t>
    <rPh sb="0" eb="1">
      <t>ダイ</t>
    </rPh>
    <rPh sb="3" eb="4">
      <t>カイ</t>
    </rPh>
    <rPh sb="14" eb="17">
      <t>ゲスイドウ</t>
    </rPh>
    <rPh sb="18" eb="19">
      <t>カン</t>
    </rPh>
    <rPh sb="22" eb="23">
      <t>ネガ</t>
    </rPh>
    <rPh sb="25" eb="26">
      <t>カ</t>
    </rPh>
    <rPh sb="34" eb="36">
      <t>ヨウヒン</t>
    </rPh>
    <rPh sb="37" eb="39">
      <t>ハイフ</t>
    </rPh>
    <rPh sb="39" eb="41">
      <t>ヨテイ</t>
    </rPh>
    <phoneticPr fontId="1"/>
  </si>
  <si>
    <t>座間市役所ふれあい広場</t>
    <rPh sb="0" eb="5">
      <t>ザマシヤクショ</t>
    </rPh>
    <rPh sb="9" eb="11">
      <t>ヒロバ</t>
    </rPh>
    <phoneticPr fontId="1"/>
  </si>
  <si>
    <t>南足柄市</t>
    <rPh sb="0" eb="3">
      <t>ミナミアシガラ</t>
    </rPh>
    <rPh sb="3" eb="4">
      <t>シ</t>
    </rPh>
    <phoneticPr fontId="1"/>
  </si>
  <si>
    <t>広報誌に下水道の特集記事（普及PRなど）を掲載</t>
    <rPh sb="0" eb="3">
      <t>コウホウシ</t>
    </rPh>
    <rPh sb="4" eb="7">
      <t>ゲスイドウ</t>
    </rPh>
    <rPh sb="8" eb="10">
      <t>トクシュウ</t>
    </rPh>
    <rPh sb="10" eb="12">
      <t>キジ</t>
    </rPh>
    <rPh sb="13" eb="15">
      <t>フキュウ</t>
    </rPh>
    <rPh sb="21" eb="23">
      <t>ケイサイ</t>
    </rPh>
    <phoneticPr fontId="1"/>
  </si>
  <si>
    <t>広報「みなみあしがら」9/1号</t>
    <rPh sb="0" eb="2">
      <t>コウホウ</t>
    </rPh>
    <rPh sb="14" eb="15">
      <t>ゴウ</t>
    </rPh>
    <phoneticPr fontId="1"/>
  </si>
  <si>
    <t>http://www.city.minamiashigara.kanagawa.jp/public/</t>
    <phoneticPr fontId="1"/>
  </si>
  <si>
    <t>南足柄市
都市部上下水道課</t>
    <rPh sb="0" eb="4">
      <t>ミナミアシガラシ</t>
    </rPh>
    <rPh sb="5" eb="8">
      <t>トシブ</t>
    </rPh>
    <rPh sb="8" eb="10">
      <t>ジョウゲ</t>
    </rPh>
    <rPh sb="10" eb="13">
      <t>スイドウカ</t>
    </rPh>
    <phoneticPr fontId="1"/>
  </si>
  <si>
    <t>0465-73-8025</t>
    <phoneticPr fontId="1"/>
  </si>
  <si>
    <t>大磯町</t>
    <rPh sb="0" eb="3">
      <t>オオイソマチ</t>
    </rPh>
    <phoneticPr fontId="1"/>
  </si>
  <si>
    <t>町広報９月号に、公共下水道の役割や公共下水道への接続を周知する内容を掲載。</t>
    <rPh sb="0" eb="1">
      <t>マチ</t>
    </rPh>
    <rPh sb="1" eb="3">
      <t>コウホウ</t>
    </rPh>
    <rPh sb="4" eb="5">
      <t>ガツ</t>
    </rPh>
    <rPh sb="5" eb="6">
      <t>ゴウ</t>
    </rPh>
    <rPh sb="8" eb="10">
      <t>コウキョウ</t>
    </rPh>
    <rPh sb="10" eb="13">
      <t>ゲスイドウ</t>
    </rPh>
    <rPh sb="14" eb="16">
      <t>ヤクワリ</t>
    </rPh>
    <rPh sb="17" eb="19">
      <t>コウキョウ</t>
    </rPh>
    <rPh sb="19" eb="22">
      <t>ゲスイドウ</t>
    </rPh>
    <rPh sb="24" eb="26">
      <t>セツゾク</t>
    </rPh>
    <rPh sb="27" eb="29">
      <t>シュウチ</t>
    </rPh>
    <rPh sb="31" eb="33">
      <t>ナイヨウ</t>
    </rPh>
    <rPh sb="34" eb="36">
      <t>ケイサイ</t>
    </rPh>
    <phoneticPr fontId="1"/>
  </si>
  <si>
    <t>「広報おおいそ」９月号</t>
    <rPh sb="1" eb="3">
      <t>コウホウ</t>
    </rPh>
    <rPh sb="9" eb="10">
      <t>ガツ</t>
    </rPh>
    <rPh sb="10" eb="11">
      <t>ゴウ</t>
    </rPh>
    <phoneticPr fontId="1"/>
  </si>
  <si>
    <t>大磯町都市建設部　　　　下水道課</t>
    <rPh sb="0" eb="3">
      <t>オオイソマチ</t>
    </rPh>
    <rPh sb="3" eb="5">
      <t>トシ</t>
    </rPh>
    <rPh sb="5" eb="7">
      <t>ケンセツ</t>
    </rPh>
    <rPh sb="7" eb="8">
      <t>ブ</t>
    </rPh>
    <rPh sb="12" eb="15">
      <t>ゲスイドウ</t>
    </rPh>
    <rPh sb="15" eb="16">
      <t>カ</t>
    </rPh>
    <phoneticPr fontId="1"/>
  </si>
  <si>
    <t>0463-61-4100　　　（内線214）</t>
    <rPh sb="16" eb="18">
      <t>ナイセン</t>
    </rPh>
    <phoneticPr fontId="1"/>
  </si>
  <si>
    <t>二宮町</t>
    <rPh sb="0" eb="3">
      <t>ニノミヤマチ</t>
    </rPh>
    <phoneticPr fontId="1"/>
  </si>
  <si>
    <t>下水道課窓口周辺</t>
    <rPh sb="0" eb="3">
      <t>ゲスイドウ</t>
    </rPh>
    <rPh sb="3" eb="4">
      <t>カ</t>
    </rPh>
    <rPh sb="4" eb="6">
      <t>マドグチ</t>
    </rPh>
    <rPh sb="6" eb="8">
      <t>シュウヘン</t>
    </rPh>
    <phoneticPr fontId="1"/>
  </si>
  <si>
    <t>二宮町都市部下水道課</t>
    <rPh sb="0" eb="3">
      <t>ニノミヤマチ</t>
    </rPh>
    <rPh sb="3" eb="6">
      <t>トシブ</t>
    </rPh>
    <rPh sb="6" eb="9">
      <t>ゲスイドウ</t>
    </rPh>
    <rPh sb="9" eb="10">
      <t>カ</t>
    </rPh>
    <phoneticPr fontId="1"/>
  </si>
  <si>
    <t>0463-75-9116</t>
  </si>
  <si>
    <t>中井町</t>
    <rPh sb="0" eb="3">
      <t>ナカイマチ</t>
    </rPh>
    <phoneticPr fontId="1"/>
  </si>
  <si>
    <t>広報誌に掲載予定、油は流さないで、下水道の日の由来、接続してください。</t>
    <rPh sb="0" eb="2">
      <t>コウホウ</t>
    </rPh>
    <rPh sb="2" eb="3">
      <t>シ</t>
    </rPh>
    <rPh sb="4" eb="6">
      <t>ケイサイ</t>
    </rPh>
    <rPh sb="6" eb="8">
      <t>ヨテイ</t>
    </rPh>
    <rPh sb="9" eb="10">
      <t>アブラ</t>
    </rPh>
    <rPh sb="11" eb="12">
      <t>ナガ</t>
    </rPh>
    <rPh sb="17" eb="20">
      <t>ゲスイドウ</t>
    </rPh>
    <rPh sb="21" eb="22">
      <t>ヒ</t>
    </rPh>
    <rPh sb="23" eb="25">
      <t>ユライ</t>
    </rPh>
    <rPh sb="26" eb="28">
      <t>セツゾク</t>
    </rPh>
    <phoneticPr fontId="1"/>
  </si>
  <si>
    <t>広報なかい9月号</t>
    <rPh sb="0" eb="2">
      <t>コウホウ</t>
    </rPh>
    <rPh sb="6" eb="7">
      <t>ガツ</t>
    </rPh>
    <rPh sb="7" eb="8">
      <t>ゴウ</t>
    </rPh>
    <phoneticPr fontId="1"/>
  </si>
  <si>
    <t>https://www.town.nakai.kanagawa.jp/forms/menutop/menutop.aspx?menu_id=568</t>
    <phoneticPr fontId="1"/>
  </si>
  <si>
    <t>環境上下水道課</t>
    <rPh sb="0" eb="2">
      <t>カンキョウ</t>
    </rPh>
    <rPh sb="2" eb="4">
      <t>ジョウゲ</t>
    </rPh>
    <rPh sb="4" eb="6">
      <t>スイドウ</t>
    </rPh>
    <rPh sb="6" eb="7">
      <t>カ</t>
    </rPh>
    <phoneticPr fontId="1"/>
  </si>
  <si>
    <t>0465-81-3903</t>
    <phoneticPr fontId="1"/>
  </si>
  <si>
    <t>大井町</t>
    <rPh sb="0" eb="3">
      <t>オオイマチ</t>
    </rPh>
    <phoneticPr fontId="1"/>
  </si>
  <si>
    <t>広報誌に接続への啓発を掲載</t>
    <rPh sb="11" eb="13">
      <t>ケイサイ</t>
    </rPh>
    <phoneticPr fontId="1"/>
  </si>
  <si>
    <t>広報「おおい」9月1日号</t>
  </si>
  <si>
    <t>https://www.town.oi.kanagawa.jp/site/koho/</t>
    <phoneticPr fontId="1"/>
  </si>
  <si>
    <t>生活環境課</t>
    <phoneticPr fontId="1"/>
  </si>
  <si>
    <t>0465-85-5011</t>
    <phoneticPr fontId="1"/>
  </si>
  <si>
    <t>松田町</t>
  </si>
  <si>
    <t>広報誌に下水道の日について掲載予定</t>
  </si>
  <si>
    <t>https://town.matsuda.kanagawa.jp/soshiki/1/kouhou.html</t>
  </si>
  <si>
    <t>松田町
環境上下水道課</t>
  </si>
  <si>
    <t>0465-83-1227</t>
    <phoneticPr fontId="1"/>
  </si>
  <si>
    <t>山北町</t>
    <rPh sb="0" eb="3">
      <t>ヤマキタマチ</t>
    </rPh>
    <phoneticPr fontId="1"/>
  </si>
  <si>
    <t>下水道接続への啓発</t>
    <rPh sb="0" eb="3">
      <t>ゲスイドウ</t>
    </rPh>
    <rPh sb="3" eb="5">
      <t>セツゾク</t>
    </rPh>
    <rPh sb="7" eb="9">
      <t>ケイハツ</t>
    </rPh>
    <phoneticPr fontId="1"/>
  </si>
  <si>
    <t>山北町おしらせ版</t>
    <rPh sb="0" eb="2">
      <t>ヤマキタ</t>
    </rPh>
    <rPh sb="2" eb="3">
      <t>マチ</t>
    </rPh>
    <rPh sb="7" eb="8">
      <t>バン</t>
    </rPh>
    <phoneticPr fontId="1"/>
  </si>
  <si>
    <t>http://www.town.yamakita.kanagawa.jp</t>
    <phoneticPr fontId="1"/>
  </si>
  <si>
    <t>山北町上下水道課</t>
    <rPh sb="0" eb="3">
      <t>ヤマキタマチ</t>
    </rPh>
    <rPh sb="3" eb="5">
      <t>ジョウゲ</t>
    </rPh>
    <rPh sb="5" eb="7">
      <t>スイドウ</t>
    </rPh>
    <rPh sb="7" eb="8">
      <t>カ</t>
    </rPh>
    <phoneticPr fontId="1"/>
  </si>
  <si>
    <t>0465-75-3645</t>
    <phoneticPr fontId="1"/>
  </si>
  <si>
    <t>箱根町</t>
    <rPh sb="0" eb="3">
      <t>ハコネマチ</t>
    </rPh>
    <phoneticPr fontId="1"/>
  </si>
  <si>
    <t>・下水道接続PR（未接続世帯個別訪問）
・広報誌への記事掲載（接続啓発記事）</t>
    <rPh sb="1" eb="4">
      <t>ゲスイドウ</t>
    </rPh>
    <rPh sb="4" eb="6">
      <t>セツゾク</t>
    </rPh>
    <rPh sb="9" eb="12">
      <t>ミセツゾク</t>
    </rPh>
    <rPh sb="12" eb="14">
      <t>セタイ</t>
    </rPh>
    <rPh sb="14" eb="16">
      <t>コベツ</t>
    </rPh>
    <rPh sb="16" eb="18">
      <t>ホウモン</t>
    </rPh>
    <rPh sb="21" eb="24">
      <t>コウホウシ</t>
    </rPh>
    <rPh sb="26" eb="28">
      <t>キジ</t>
    </rPh>
    <rPh sb="28" eb="30">
      <t>ケイサイ</t>
    </rPh>
    <rPh sb="31" eb="33">
      <t>セツゾク</t>
    </rPh>
    <rPh sb="33" eb="35">
      <t>ケイハツ</t>
    </rPh>
    <rPh sb="35" eb="37">
      <t>キジ</t>
    </rPh>
    <phoneticPr fontId="1"/>
  </si>
  <si>
    <t>箱根町内</t>
    <rPh sb="0" eb="4">
      <t>ハコネチョウナイ</t>
    </rPh>
    <phoneticPr fontId="1"/>
  </si>
  <si>
    <t>箱根町
上下水道温泉課</t>
    <rPh sb="0" eb="2">
      <t>ハコネ</t>
    </rPh>
    <rPh sb="2" eb="3">
      <t>マチ</t>
    </rPh>
    <rPh sb="4" eb="6">
      <t>ジョウゲ</t>
    </rPh>
    <rPh sb="6" eb="11">
      <t>スイドウオンセンカ</t>
    </rPh>
    <phoneticPr fontId="1"/>
  </si>
  <si>
    <t>0460-85-9567</t>
    <phoneticPr fontId="1"/>
  </si>
  <si>
    <t>真鶴町</t>
    <rPh sb="0" eb="2">
      <t>マナヅル</t>
    </rPh>
    <rPh sb="2" eb="3">
      <t>マチ</t>
    </rPh>
    <phoneticPr fontId="1"/>
  </si>
  <si>
    <t>下水道啓発物品の配布</t>
    <rPh sb="0" eb="3">
      <t>ゲスイドウ</t>
    </rPh>
    <rPh sb="3" eb="5">
      <t>ケイハツ</t>
    </rPh>
    <rPh sb="5" eb="7">
      <t>ブッピン</t>
    </rPh>
    <rPh sb="8" eb="10">
      <t>ハイフ</t>
    </rPh>
    <phoneticPr fontId="1"/>
  </si>
  <si>
    <t>真鶴町民センター</t>
    <rPh sb="0" eb="2">
      <t>マナヅル</t>
    </rPh>
    <rPh sb="2" eb="4">
      <t>チョウミン</t>
    </rPh>
    <phoneticPr fontId="1"/>
  </si>
  <si>
    <t>真鶴町まちづくり課</t>
    <rPh sb="0" eb="2">
      <t>マナヅル</t>
    </rPh>
    <rPh sb="2" eb="3">
      <t>マチ</t>
    </rPh>
    <rPh sb="8" eb="9">
      <t>カ</t>
    </rPh>
    <phoneticPr fontId="1"/>
  </si>
  <si>
    <t>0465-68-1131　　　　　　内線348</t>
    <rPh sb="18" eb="20">
      <t>ナイセン</t>
    </rPh>
    <phoneticPr fontId="1"/>
  </si>
  <si>
    <t>真鶴町</t>
    <rPh sb="0" eb="2">
      <t>マナヅルマ</t>
    </rPh>
    <rPh sb="2" eb="3">
      <t>チ</t>
    </rPh>
    <phoneticPr fontId="1"/>
  </si>
  <si>
    <t>広報9月号への掲載</t>
    <rPh sb="0" eb="2">
      <t>コウホウ</t>
    </rPh>
    <rPh sb="3" eb="5">
      <t>ガツゴウ</t>
    </rPh>
    <rPh sb="7" eb="9">
      <t>ケイサイ</t>
    </rPh>
    <phoneticPr fontId="1"/>
  </si>
  <si>
    <t>広報真鶴　9月号</t>
    <rPh sb="0" eb="2">
      <t>コウホウ</t>
    </rPh>
    <rPh sb="2" eb="4">
      <t>マナヅル</t>
    </rPh>
    <rPh sb="6" eb="8">
      <t>ガツゴウ</t>
    </rPh>
    <phoneticPr fontId="1"/>
  </si>
  <si>
    <t>湯河原町</t>
    <rPh sb="0" eb="4">
      <t>ユ</t>
    </rPh>
    <phoneticPr fontId="1"/>
  </si>
  <si>
    <t>下水処理施設見学会
参加対象：町内在住
参加人数：10名まで（先着順）
見学コース及び時間の短縮
（新型コロナウイルス感染症の影響により変更となる場合有り）
「下水道の日」のぼり旗を設置
広報誌に掲載</t>
    <rPh sb="0" eb="2">
      <t>ゲスイ</t>
    </rPh>
    <rPh sb="2" eb="4">
      <t>ショリ</t>
    </rPh>
    <rPh sb="4" eb="6">
      <t>シセツ</t>
    </rPh>
    <rPh sb="6" eb="9">
      <t>ケンガクカイ</t>
    </rPh>
    <rPh sb="10" eb="12">
      <t>サンカ</t>
    </rPh>
    <rPh sb="12" eb="14">
      <t>タイショウ</t>
    </rPh>
    <rPh sb="15" eb="17">
      <t>チョウナイ</t>
    </rPh>
    <rPh sb="17" eb="19">
      <t>ザイジュウ</t>
    </rPh>
    <rPh sb="20" eb="22">
      <t>サンカ</t>
    </rPh>
    <rPh sb="22" eb="24">
      <t>ニンズウ</t>
    </rPh>
    <rPh sb="27" eb="28">
      <t>メイ</t>
    </rPh>
    <rPh sb="31" eb="33">
      <t>センチャク</t>
    </rPh>
    <rPh sb="33" eb="34">
      <t>ジュン</t>
    </rPh>
    <rPh sb="36" eb="38">
      <t>ケンガク</t>
    </rPh>
    <rPh sb="41" eb="42">
      <t>オヨ</t>
    </rPh>
    <rPh sb="43" eb="45">
      <t>ジカン</t>
    </rPh>
    <rPh sb="46" eb="48">
      <t>タンシュク</t>
    </rPh>
    <rPh sb="59" eb="62">
      <t>カンセンショウ</t>
    </rPh>
    <rPh sb="63" eb="65">
      <t>エイキョウ</t>
    </rPh>
    <rPh sb="68" eb="70">
      <t>ヘンコウ</t>
    </rPh>
    <rPh sb="73" eb="75">
      <t>バアイ</t>
    </rPh>
    <rPh sb="75" eb="76">
      <t>ア</t>
    </rPh>
    <rPh sb="80" eb="83">
      <t>ゲ</t>
    </rPh>
    <rPh sb="84" eb="85">
      <t>ヒ</t>
    </rPh>
    <rPh sb="89" eb="90">
      <t>ハタ</t>
    </rPh>
    <rPh sb="91" eb="93">
      <t>セッチ</t>
    </rPh>
    <rPh sb="94" eb="97">
      <t>コウホウシ</t>
    </rPh>
    <rPh sb="98" eb="100">
      <t>ケイサイ</t>
    </rPh>
    <phoneticPr fontId="1"/>
  </si>
  <si>
    <t>湯河原町浄水センター</t>
    <rPh sb="0" eb="4">
      <t>ユ</t>
    </rPh>
    <rPh sb="4" eb="6">
      <t>ジョウスイ</t>
    </rPh>
    <phoneticPr fontId="1"/>
  </si>
  <si>
    <t>湯河原町下水道課</t>
    <rPh sb="0" eb="4">
      <t>ユ</t>
    </rPh>
    <rPh sb="4" eb="7">
      <t>ゲ</t>
    </rPh>
    <rPh sb="7" eb="8">
      <t>カ</t>
    </rPh>
    <phoneticPr fontId="1"/>
  </si>
  <si>
    <t>0465-63-1231</t>
    <phoneticPr fontId="1"/>
  </si>
  <si>
    <t>駅前LED広告に下水道推進標語を掲載</t>
    <rPh sb="0" eb="2">
      <t>エキマエ</t>
    </rPh>
    <rPh sb="5" eb="7">
      <t>コウコク</t>
    </rPh>
    <rPh sb="8" eb="11">
      <t>ゲ</t>
    </rPh>
    <rPh sb="11" eb="13">
      <t>スイシン</t>
    </rPh>
    <rPh sb="13" eb="15">
      <t>ヒョウゴ</t>
    </rPh>
    <rPh sb="16" eb="18">
      <t>ケイサイ</t>
    </rPh>
    <phoneticPr fontId="1"/>
  </si>
  <si>
    <t>湯河原駅前</t>
    <rPh sb="0" eb="4">
      <t>ユガワラエキ</t>
    </rPh>
    <rPh sb="4" eb="5">
      <t>マエ</t>
    </rPh>
    <phoneticPr fontId="1"/>
  </si>
  <si>
    <t>0465-63-1231</t>
  </si>
  <si>
    <t>地方紙に「下水道の日」記事を掲載予定</t>
    <rPh sb="0" eb="3">
      <t>チホウシ</t>
    </rPh>
    <rPh sb="5" eb="8">
      <t>ゲ</t>
    </rPh>
    <rPh sb="9" eb="10">
      <t>ヒ</t>
    </rPh>
    <rPh sb="11" eb="13">
      <t>キジ</t>
    </rPh>
    <rPh sb="14" eb="16">
      <t>ケイサイ</t>
    </rPh>
    <rPh sb="16" eb="18">
      <t>ヨテイ</t>
    </rPh>
    <phoneticPr fontId="1"/>
  </si>
  <si>
    <t>愛川町</t>
    <rPh sb="0" eb="3">
      <t>アイカワマチ</t>
    </rPh>
    <phoneticPr fontId="1"/>
  </si>
  <si>
    <t>046-285-6946</t>
    <phoneticPr fontId="1"/>
  </si>
  <si>
    <t>清川村</t>
    <rPh sb="0" eb="2">
      <t>キヨカワ</t>
    </rPh>
    <rPh sb="2" eb="3">
      <t>ムラ</t>
    </rPh>
    <phoneticPr fontId="1"/>
  </si>
  <si>
    <t>清川村</t>
    <rPh sb="0" eb="3">
      <t>キヨカワムラ</t>
    </rPh>
    <phoneticPr fontId="1"/>
  </si>
  <si>
    <t>http://www.town.kiyokawa.kanagawa.jp/</t>
    <phoneticPr fontId="1"/>
  </si>
  <si>
    <t>清川村　まちづくり課
下水道係</t>
    <rPh sb="0" eb="2">
      <t>キヨカワ</t>
    </rPh>
    <rPh sb="2" eb="3">
      <t>ムラ</t>
    </rPh>
    <rPh sb="9" eb="10">
      <t>カ</t>
    </rPh>
    <rPh sb="11" eb="14">
      <t>ゲスイドウ</t>
    </rPh>
    <rPh sb="14" eb="15">
      <t>カカリ</t>
    </rPh>
    <phoneticPr fontId="1"/>
  </si>
  <si>
    <t>046-288-3862</t>
    <phoneticPr fontId="1"/>
  </si>
  <si>
    <t>相模原市</t>
    <rPh sb="0" eb="4">
      <t>サガミハラシ</t>
    </rPh>
    <phoneticPr fontId="1"/>
  </si>
  <si>
    <t>９月１０日の下水道の日に合わせて、広報紙に下水道特集記事を掲載</t>
    <rPh sb="19" eb="20">
      <t>カミ</t>
    </rPh>
    <phoneticPr fontId="1"/>
  </si>
  <si>
    <t>http://www.city.sagamihara.kanagawa.jp/shisei/koho/koho_sagamihara/index.html</t>
  </si>
  <si>
    <t>042-707-1840</t>
    <phoneticPr fontId="1"/>
  </si>
  <si>
    <t>山梨県</t>
    <rPh sb="0" eb="2">
      <t>ヤマナシ</t>
    </rPh>
    <rPh sb="2" eb="3">
      <t>ケン</t>
    </rPh>
    <phoneticPr fontId="1"/>
  </si>
  <si>
    <t>山梨県</t>
    <rPh sb="0" eb="3">
      <t>ヤマナシケン</t>
    </rPh>
    <phoneticPr fontId="1"/>
  </si>
  <si>
    <t>広報車による普及PR</t>
    <phoneticPr fontId="1"/>
  </si>
  <si>
    <t>山梨県内</t>
    <rPh sb="0" eb="2">
      <t>ヤマナシ</t>
    </rPh>
    <rPh sb="2" eb="3">
      <t>ケン</t>
    </rPh>
    <rPh sb="3" eb="4">
      <t>ナイ</t>
    </rPh>
    <phoneticPr fontId="1"/>
  </si>
  <si>
    <t>県土整備部都市計画課下水道室</t>
    <phoneticPr fontId="1"/>
  </si>
  <si>
    <t>055-223-1725</t>
    <phoneticPr fontId="1"/>
  </si>
  <si>
    <t>甲府市</t>
    <rPh sb="0" eb="3">
      <t>コウフシ</t>
    </rPh>
    <phoneticPr fontId="1"/>
  </si>
  <si>
    <t>「下水道いろいろコンクール」ポスターを庁舎内に掲示。また市内小中学校・市内公共施設へ配布し掲示を依頼</t>
    <rPh sb="1" eb="4">
      <t>ゲスイドウ</t>
    </rPh>
    <rPh sb="19" eb="21">
      <t>チョウシャ</t>
    </rPh>
    <rPh sb="21" eb="22">
      <t>ナイ</t>
    </rPh>
    <rPh sb="23" eb="25">
      <t>ケイジ</t>
    </rPh>
    <rPh sb="28" eb="30">
      <t>シナイ</t>
    </rPh>
    <rPh sb="30" eb="34">
      <t>ショウチュウガッコウ</t>
    </rPh>
    <rPh sb="35" eb="37">
      <t>シナイ</t>
    </rPh>
    <rPh sb="37" eb="39">
      <t>コウキョウ</t>
    </rPh>
    <rPh sb="39" eb="41">
      <t>シセツ</t>
    </rPh>
    <rPh sb="42" eb="44">
      <t>ハイフ</t>
    </rPh>
    <rPh sb="45" eb="47">
      <t>ケイジ</t>
    </rPh>
    <rPh sb="48" eb="50">
      <t>イライ</t>
    </rPh>
    <phoneticPr fontId="1"/>
  </si>
  <si>
    <t>中旬</t>
    <rPh sb="0" eb="2">
      <t>チュウジュン</t>
    </rPh>
    <phoneticPr fontId="1"/>
  </si>
  <si>
    <t>上下水道局・市内小中学校・市内公共施設</t>
    <rPh sb="0" eb="2">
      <t>ジョウゲ</t>
    </rPh>
    <rPh sb="2" eb="4">
      <t>スイドウ</t>
    </rPh>
    <rPh sb="4" eb="5">
      <t>キョク</t>
    </rPh>
    <rPh sb="6" eb="8">
      <t>シナイ</t>
    </rPh>
    <rPh sb="8" eb="12">
      <t>ショウチュウガッコウ</t>
    </rPh>
    <rPh sb="13" eb="15">
      <t>シナイ</t>
    </rPh>
    <rPh sb="15" eb="17">
      <t>コウキョウ</t>
    </rPh>
    <rPh sb="17" eb="19">
      <t>シセツ</t>
    </rPh>
    <phoneticPr fontId="1"/>
  </si>
  <si>
    <t>上下水道局経営企画課　　</t>
    <rPh sb="0" eb="2">
      <t>ジョウゲ</t>
    </rPh>
    <rPh sb="2" eb="5">
      <t>スイドウキョク</t>
    </rPh>
    <phoneticPr fontId="1"/>
  </si>
  <si>
    <t>055-228-3317</t>
    <phoneticPr fontId="1"/>
  </si>
  <si>
    <t>「下水道ポスターコンクール」ポスターを上下水道局及び関係施設に掲示。</t>
    <rPh sb="19" eb="23">
      <t>ジョウゲスイドウ</t>
    </rPh>
    <rPh sb="23" eb="24">
      <t>キョク</t>
    </rPh>
    <rPh sb="24" eb="25">
      <t>オヨ</t>
    </rPh>
    <rPh sb="26" eb="28">
      <t>カンケイ</t>
    </rPh>
    <rPh sb="28" eb="30">
      <t>シセツ</t>
    </rPh>
    <phoneticPr fontId="1"/>
  </si>
  <si>
    <t>上下水道局・市内公共施設</t>
    <rPh sb="0" eb="2">
      <t>ジョウゲ</t>
    </rPh>
    <rPh sb="2" eb="4">
      <t>スイドウ</t>
    </rPh>
    <rPh sb="4" eb="5">
      <t>キョク</t>
    </rPh>
    <rPh sb="6" eb="8">
      <t>シナイ</t>
    </rPh>
    <rPh sb="8" eb="10">
      <t>コウキョウ</t>
    </rPh>
    <rPh sb="10" eb="12">
      <t>シセツ</t>
    </rPh>
    <phoneticPr fontId="1"/>
  </si>
  <si>
    <t>富士吉田市</t>
    <rPh sb="0" eb="5">
      <t>フジヨシダシ</t>
    </rPh>
    <phoneticPr fontId="1"/>
  </si>
  <si>
    <t>広報車による普及PR</t>
    <rPh sb="0" eb="3">
      <t>コウホウシャ</t>
    </rPh>
    <rPh sb="6" eb="8">
      <t>フキュウ</t>
    </rPh>
    <phoneticPr fontId="1"/>
  </si>
  <si>
    <t>富士吉田市内</t>
    <rPh sb="0" eb="5">
      <t>フジヨシダシ</t>
    </rPh>
    <rPh sb="5" eb="6">
      <t>ナイ</t>
    </rPh>
    <phoneticPr fontId="1"/>
  </si>
  <si>
    <t>都市基盤部上下水道工務課</t>
    <rPh sb="0" eb="2">
      <t>トシ</t>
    </rPh>
    <rPh sb="2" eb="4">
      <t>キバン</t>
    </rPh>
    <rPh sb="4" eb="5">
      <t>ブ</t>
    </rPh>
    <rPh sb="5" eb="7">
      <t>ジョウゲ</t>
    </rPh>
    <rPh sb="7" eb="9">
      <t>スイドウ</t>
    </rPh>
    <rPh sb="9" eb="11">
      <t>コウム</t>
    </rPh>
    <rPh sb="11" eb="12">
      <t>カ</t>
    </rPh>
    <phoneticPr fontId="1"/>
  </si>
  <si>
    <t>0555-22-1111（331）</t>
    <phoneticPr fontId="1"/>
  </si>
  <si>
    <t>懸垂幕の設置</t>
    <phoneticPr fontId="1"/>
  </si>
  <si>
    <t>市役所</t>
    <rPh sb="0" eb="3">
      <t>シヤクショ</t>
    </rPh>
    <phoneticPr fontId="1"/>
  </si>
  <si>
    <t>都留市</t>
    <rPh sb="0" eb="3">
      <t>ツルシ</t>
    </rPh>
    <phoneticPr fontId="1"/>
  </si>
  <si>
    <t>市内小中学校、上下水道課</t>
    <rPh sb="0" eb="2">
      <t>シナイ</t>
    </rPh>
    <rPh sb="2" eb="6">
      <t>ショウチュウガッコウ</t>
    </rPh>
    <rPh sb="7" eb="12">
      <t>ジョウゲスイドウカ</t>
    </rPh>
    <phoneticPr fontId="1"/>
  </si>
  <si>
    <t>上下水道課下水道管理担当</t>
    <rPh sb="0" eb="5">
      <t>ジョウゲスイドウカ</t>
    </rPh>
    <rPh sb="5" eb="8">
      <t>ゲスイドウ</t>
    </rPh>
    <rPh sb="8" eb="10">
      <t>カンリ</t>
    </rPh>
    <rPh sb="10" eb="12">
      <t>タントウ</t>
    </rPh>
    <phoneticPr fontId="1"/>
  </si>
  <si>
    <t>0554-43-1111</t>
    <phoneticPr fontId="1"/>
  </si>
  <si>
    <t>山梨市</t>
    <rPh sb="0" eb="3">
      <t>ヤマナシシ</t>
    </rPh>
    <phoneticPr fontId="1"/>
  </si>
  <si>
    <t>広報9月号へ下水道の役割及び加入促進の記事掲載</t>
    <rPh sb="0" eb="2">
      <t>コウホウ</t>
    </rPh>
    <rPh sb="3" eb="5">
      <t>ガツゴウ</t>
    </rPh>
    <rPh sb="6" eb="9">
      <t>ゲスイドウ</t>
    </rPh>
    <rPh sb="10" eb="12">
      <t>ヤクワリ</t>
    </rPh>
    <rPh sb="12" eb="13">
      <t>オヨ</t>
    </rPh>
    <rPh sb="14" eb="16">
      <t>カニュウ</t>
    </rPh>
    <rPh sb="16" eb="18">
      <t>ソクシン</t>
    </rPh>
    <rPh sb="19" eb="21">
      <t>キジ</t>
    </rPh>
    <rPh sb="21" eb="23">
      <t>ケイサイ</t>
    </rPh>
    <phoneticPr fontId="1"/>
  </si>
  <si>
    <t>山梨市役所下水道課</t>
    <rPh sb="0" eb="3">
      <t>ヤマナシシ</t>
    </rPh>
    <rPh sb="3" eb="5">
      <t>ヤクショ</t>
    </rPh>
    <rPh sb="5" eb="8">
      <t>ゲスイドウ</t>
    </rPh>
    <rPh sb="8" eb="9">
      <t>カ</t>
    </rPh>
    <phoneticPr fontId="1"/>
  </si>
  <si>
    <t>0553-22-1111(内2124）</t>
    <rPh sb="13" eb="14">
      <t>ナイ</t>
    </rPh>
    <phoneticPr fontId="1"/>
  </si>
  <si>
    <t>大月市</t>
    <rPh sb="0" eb="2">
      <t>オオツキ</t>
    </rPh>
    <rPh sb="2" eb="3">
      <t>シ</t>
    </rPh>
    <phoneticPr fontId="1"/>
  </si>
  <si>
    <t>市広報へ下水道普及啓発記事の掲載</t>
    <rPh sb="0" eb="1">
      <t>シ</t>
    </rPh>
    <rPh sb="1" eb="3">
      <t>コウホウ</t>
    </rPh>
    <rPh sb="4" eb="7">
      <t>ゲスイドウ</t>
    </rPh>
    <rPh sb="7" eb="9">
      <t>フキュウ</t>
    </rPh>
    <rPh sb="9" eb="11">
      <t>ケイハツ</t>
    </rPh>
    <rPh sb="11" eb="13">
      <t>キジ</t>
    </rPh>
    <rPh sb="14" eb="16">
      <t>ケイサイ</t>
    </rPh>
    <phoneticPr fontId="1"/>
  </si>
  <si>
    <t>地域整備課都市整備担当</t>
    <rPh sb="0" eb="2">
      <t>チイキ</t>
    </rPh>
    <rPh sb="2" eb="4">
      <t>セイビ</t>
    </rPh>
    <rPh sb="4" eb="5">
      <t>カ</t>
    </rPh>
    <rPh sb="5" eb="7">
      <t>トシ</t>
    </rPh>
    <rPh sb="7" eb="9">
      <t>セイビ</t>
    </rPh>
    <rPh sb="9" eb="11">
      <t>タントウ</t>
    </rPh>
    <phoneticPr fontId="1"/>
  </si>
  <si>
    <t>0554-20-1855</t>
    <phoneticPr fontId="1"/>
  </si>
  <si>
    <t>大月市</t>
    <rPh sb="0" eb="3">
      <t>オオツキシ</t>
    </rPh>
    <phoneticPr fontId="1"/>
  </si>
  <si>
    <t>下水道の日ポスター、下水道いろいろコンクールポスターの掲示</t>
    <rPh sb="0" eb="3">
      <t>ゲスイドウ</t>
    </rPh>
    <rPh sb="4" eb="5">
      <t>ヒ</t>
    </rPh>
    <rPh sb="10" eb="13">
      <t>ゲスイドウ</t>
    </rPh>
    <rPh sb="27" eb="29">
      <t>ケイジ</t>
    </rPh>
    <phoneticPr fontId="1"/>
  </si>
  <si>
    <t>上旬</t>
    <rPh sb="0" eb="2">
      <t>ジョウジュン</t>
    </rPh>
    <phoneticPr fontId="1"/>
  </si>
  <si>
    <t>大月市役所花咲庁舎、市内小中学校</t>
    <rPh sb="0" eb="2">
      <t>オオツキ</t>
    </rPh>
    <rPh sb="2" eb="5">
      <t>シヤクショ</t>
    </rPh>
    <rPh sb="5" eb="7">
      <t>ハナサキ</t>
    </rPh>
    <rPh sb="7" eb="9">
      <t>チョウシャ</t>
    </rPh>
    <rPh sb="10" eb="12">
      <t>シナイ</t>
    </rPh>
    <rPh sb="12" eb="14">
      <t>ショウチュウ</t>
    </rPh>
    <rPh sb="14" eb="16">
      <t>ガッコウ</t>
    </rPh>
    <phoneticPr fontId="1"/>
  </si>
  <si>
    <t>下水道普及促進活動（例年は街頭啓発を行っているが、今年は新型コロナウイルス感染症拡大防止の観点から職員による啓発品の手渡しをやめ、接触しない形での活動を検討中）</t>
    <rPh sb="0" eb="3">
      <t>ゲスイドウ</t>
    </rPh>
    <rPh sb="3" eb="5">
      <t>フキュウ</t>
    </rPh>
    <rPh sb="5" eb="7">
      <t>ソクシン</t>
    </rPh>
    <rPh sb="7" eb="9">
      <t>カツドウ</t>
    </rPh>
    <rPh sb="10" eb="12">
      <t>レイネン</t>
    </rPh>
    <rPh sb="13" eb="15">
      <t>ガイトウ</t>
    </rPh>
    <rPh sb="15" eb="17">
      <t>ケイハツ</t>
    </rPh>
    <rPh sb="18" eb="19">
      <t>オコナ</t>
    </rPh>
    <rPh sb="25" eb="27">
      <t>コトシ</t>
    </rPh>
    <rPh sb="28" eb="30">
      <t>シンガタ</t>
    </rPh>
    <rPh sb="37" eb="40">
      <t>カンセンショウ</t>
    </rPh>
    <rPh sb="40" eb="42">
      <t>カクダイ</t>
    </rPh>
    <rPh sb="42" eb="44">
      <t>ボウシ</t>
    </rPh>
    <rPh sb="45" eb="47">
      <t>カンテン</t>
    </rPh>
    <rPh sb="49" eb="51">
      <t>ショクイン</t>
    </rPh>
    <rPh sb="54" eb="56">
      <t>ケイハツ</t>
    </rPh>
    <rPh sb="56" eb="57">
      <t>ヒン</t>
    </rPh>
    <rPh sb="58" eb="60">
      <t>テワタ</t>
    </rPh>
    <rPh sb="65" eb="67">
      <t>セッショク</t>
    </rPh>
    <rPh sb="70" eb="71">
      <t>カタチ</t>
    </rPh>
    <rPh sb="73" eb="75">
      <t>カツドウ</t>
    </rPh>
    <rPh sb="76" eb="79">
      <t>ケントウチュウ</t>
    </rPh>
    <phoneticPr fontId="1"/>
  </si>
  <si>
    <t>市内の施設（詳細は検討中）</t>
    <rPh sb="0" eb="2">
      <t>シナイ</t>
    </rPh>
    <rPh sb="3" eb="5">
      <t>シセツ</t>
    </rPh>
    <rPh sb="6" eb="8">
      <t>ショウサイ</t>
    </rPh>
    <rPh sb="9" eb="12">
      <t>ケントウチュウ</t>
    </rPh>
    <phoneticPr fontId="1"/>
  </si>
  <si>
    <t>韮崎市</t>
    <rPh sb="0" eb="3">
      <t>ニラサキシ</t>
    </rPh>
    <phoneticPr fontId="1"/>
  </si>
  <si>
    <t>広報誌による普及PR</t>
    <rPh sb="0" eb="3">
      <t>コウホウシ</t>
    </rPh>
    <rPh sb="6" eb="8">
      <t>フキュウ</t>
    </rPh>
    <phoneticPr fontId="1"/>
  </si>
  <si>
    <t>広報にらさき9月号</t>
    <rPh sb="0" eb="2">
      <t>コウホウ</t>
    </rPh>
    <rPh sb="7" eb="8">
      <t>ツキ</t>
    </rPh>
    <rPh sb="8" eb="9">
      <t>ゴウ</t>
    </rPh>
    <phoneticPr fontId="1"/>
  </si>
  <si>
    <t>http://www.city.nirasaki.lg.jp/</t>
    <phoneticPr fontId="1"/>
  </si>
  <si>
    <t>0551-22-1111</t>
    <phoneticPr fontId="1"/>
  </si>
  <si>
    <t>南アルプス市</t>
    <rPh sb="0" eb="1">
      <t>ミナミ</t>
    </rPh>
    <rPh sb="5" eb="6">
      <t>シ</t>
    </rPh>
    <phoneticPr fontId="1"/>
  </si>
  <si>
    <t>広報誌による普及PR（9月1日刊行）</t>
    <rPh sb="0" eb="3">
      <t>コウホウシ</t>
    </rPh>
    <rPh sb="6" eb="8">
      <t>フキュウ</t>
    </rPh>
    <rPh sb="12" eb="13">
      <t>ガツ</t>
    </rPh>
    <rPh sb="14" eb="15">
      <t>ニチ</t>
    </rPh>
    <rPh sb="15" eb="17">
      <t>カンコウ</t>
    </rPh>
    <phoneticPr fontId="1"/>
  </si>
  <si>
    <t>南アルプス市企業局
下水道課</t>
    <rPh sb="0" eb="1">
      <t>ミナミ</t>
    </rPh>
    <rPh sb="5" eb="6">
      <t>シ</t>
    </rPh>
    <rPh sb="6" eb="8">
      <t>キギョウ</t>
    </rPh>
    <rPh sb="8" eb="9">
      <t>キョク</t>
    </rPh>
    <rPh sb="10" eb="13">
      <t>ゲスイドウ</t>
    </rPh>
    <rPh sb="13" eb="14">
      <t>カ</t>
    </rPh>
    <phoneticPr fontId="1"/>
  </si>
  <si>
    <t>055-282-6409</t>
    <phoneticPr fontId="1"/>
  </si>
  <si>
    <t>北杜市</t>
    <rPh sb="0" eb="3">
      <t>ホクトシ</t>
    </rPh>
    <phoneticPr fontId="1"/>
  </si>
  <si>
    <t>下水道の日の紹介</t>
    <rPh sb="0" eb="3">
      <t>ゲスイドウ</t>
    </rPh>
    <rPh sb="4" eb="5">
      <t>ヒ</t>
    </rPh>
    <rPh sb="6" eb="8">
      <t>ショウカイ</t>
    </rPh>
    <phoneticPr fontId="1"/>
  </si>
  <si>
    <t>北杜市広報9月号掲載（予定）</t>
    <rPh sb="0" eb="3">
      <t>ホクトシ</t>
    </rPh>
    <rPh sb="3" eb="5">
      <t>コウホウ</t>
    </rPh>
    <rPh sb="6" eb="8">
      <t>ガツゴウ</t>
    </rPh>
    <rPh sb="8" eb="10">
      <t>ケイサイ</t>
    </rPh>
    <rPh sb="11" eb="13">
      <t>ヨテイ</t>
    </rPh>
    <phoneticPr fontId="1"/>
  </si>
  <si>
    <t>http://www.city.hokuto.yamanashi.jp/docs/796.html</t>
  </si>
  <si>
    <t>上下水道総務課</t>
    <rPh sb="0" eb="1">
      <t>ジョウ</t>
    </rPh>
    <rPh sb="1" eb="4">
      <t>ゲスイドウ</t>
    </rPh>
    <rPh sb="4" eb="7">
      <t>ソウムカ</t>
    </rPh>
    <phoneticPr fontId="1"/>
  </si>
  <si>
    <t>0551-42-1342</t>
    <phoneticPr fontId="1"/>
  </si>
  <si>
    <t>甲斐市</t>
    <rPh sb="0" eb="3">
      <t>カイシ</t>
    </rPh>
    <phoneticPr fontId="1"/>
  </si>
  <si>
    <t>「下水道いろいろコンクール」「下水道ポスターコンクール」ポスターを庁舎内に掲示。
市内の小中学校・公民館等へ「下水道いろいろコンクール」のポスターを配布し掲示を依頼。</t>
    <phoneticPr fontId="1"/>
  </si>
  <si>
    <t>下水道課窓口
市内小中学校
市内公共施設</t>
    <rPh sb="0" eb="3">
      <t>ゲスイドウ</t>
    </rPh>
    <rPh sb="3" eb="4">
      <t>カ</t>
    </rPh>
    <rPh sb="4" eb="6">
      <t>マドグチ</t>
    </rPh>
    <rPh sb="7" eb="9">
      <t>シナイ</t>
    </rPh>
    <rPh sb="9" eb="10">
      <t>ショウ</t>
    </rPh>
    <rPh sb="10" eb="13">
      <t>チュウガッコウ</t>
    </rPh>
    <phoneticPr fontId="1"/>
  </si>
  <si>
    <t>下水道課下水道総務係</t>
    <rPh sb="0" eb="3">
      <t>ゲスイドウ</t>
    </rPh>
    <rPh sb="3" eb="4">
      <t>カ</t>
    </rPh>
    <rPh sb="4" eb="7">
      <t>ゲスイドウ</t>
    </rPh>
    <rPh sb="7" eb="9">
      <t>ソウム</t>
    </rPh>
    <rPh sb="9" eb="10">
      <t>カカリ</t>
    </rPh>
    <phoneticPr fontId="1"/>
  </si>
  <si>
    <t>055-278-1670</t>
  </si>
  <si>
    <t>山梨県</t>
    <rPh sb="0" eb="3">
      <t>ヤマナシケン</t>
    </rPh>
    <phoneticPr fontId="41"/>
  </si>
  <si>
    <t>上野原市</t>
    <rPh sb="0" eb="4">
      <t>ウエノハラシ</t>
    </rPh>
    <phoneticPr fontId="41"/>
  </si>
  <si>
    <t>市の広報に「下水道の日」掲載</t>
    <rPh sb="0" eb="1">
      <t>シ</t>
    </rPh>
    <rPh sb="2" eb="4">
      <t>コウホウ</t>
    </rPh>
    <rPh sb="6" eb="9">
      <t>ゲスイドウ</t>
    </rPh>
    <rPh sb="10" eb="11">
      <t>ヒ</t>
    </rPh>
    <rPh sb="12" eb="14">
      <t>ケイサイ</t>
    </rPh>
    <phoneticPr fontId="41"/>
  </si>
  <si>
    <t>広報誌</t>
    <rPh sb="0" eb="3">
      <t>コウホウシ</t>
    </rPh>
    <phoneticPr fontId="41"/>
  </si>
  <si>
    <t>上野原市役所
生活環境課下水道担当</t>
    <rPh sb="0" eb="3">
      <t>ウエノハラ</t>
    </rPh>
    <rPh sb="3" eb="6">
      <t>シヤクショ</t>
    </rPh>
    <rPh sb="7" eb="9">
      <t>セイカツ</t>
    </rPh>
    <rPh sb="9" eb="12">
      <t>カンキョウカ</t>
    </rPh>
    <rPh sb="12" eb="15">
      <t>ゲスイドウ</t>
    </rPh>
    <rPh sb="15" eb="17">
      <t>タントウ</t>
    </rPh>
    <phoneticPr fontId="41"/>
  </si>
  <si>
    <t>0554-62-3114</t>
  </si>
  <si>
    <t>甲州市</t>
    <rPh sb="0" eb="2">
      <t>コウシュウ</t>
    </rPh>
    <rPh sb="2" eb="3">
      <t>シ</t>
    </rPh>
    <phoneticPr fontId="1"/>
  </si>
  <si>
    <t>街頭PR（ティッシュ等の配布）</t>
    <rPh sb="0" eb="2">
      <t>ガイトウ</t>
    </rPh>
    <phoneticPr fontId="1"/>
  </si>
  <si>
    <t>JR塩山駅、JR勝沼ぶどう郷駅、市内スーパーマーケット</t>
    <rPh sb="2" eb="4">
      <t>エンザン</t>
    </rPh>
    <rPh sb="4" eb="5">
      <t>エキ</t>
    </rPh>
    <rPh sb="8" eb="10">
      <t>カツヌマ</t>
    </rPh>
    <rPh sb="13" eb="14">
      <t>キョウ</t>
    </rPh>
    <rPh sb="14" eb="15">
      <t>エキ</t>
    </rPh>
    <rPh sb="16" eb="18">
      <t>シナイ</t>
    </rPh>
    <phoneticPr fontId="1"/>
  </si>
  <si>
    <t>上下水道課　下水道担当</t>
    <rPh sb="0" eb="2">
      <t>ジョウゲ</t>
    </rPh>
    <rPh sb="2" eb="4">
      <t>スイドウ</t>
    </rPh>
    <rPh sb="4" eb="5">
      <t>カ</t>
    </rPh>
    <rPh sb="6" eb="9">
      <t>ゲスイドウ</t>
    </rPh>
    <rPh sb="9" eb="11">
      <t>タントウ</t>
    </rPh>
    <phoneticPr fontId="1"/>
  </si>
  <si>
    <t>0553-32-2111</t>
    <phoneticPr fontId="1"/>
  </si>
  <si>
    <t>市川三郷町</t>
    <rPh sb="0" eb="5">
      <t>イチカワミサトチョウ</t>
    </rPh>
    <phoneticPr fontId="1"/>
  </si>
  <si>
    <t>庁舎内でのポスター掲示</t>
    <rPh sb="0" eb="3">
      <t>チョウシャナイ</t>
    </rPh>
    <rPh sb="9" eb="11">
      <t>ケイジ</t>
    </rPh>
    <phoneticPr fontId="1"/>
  </si>
  <si>
    <t>市川三郷町本庁舎</t>
    <rPh sb="0" eb="5">
      <t>イチカワミサトチョウ</t>
    </rPh>
    <rPh sb="5" eb="8">
      <t>ホンチョウシャ</t>
    </rPh>
    <phoneticPr fontId="1"/>
  </si>
  <si>
    <t>生活環境課下水道係</t>
    <rPh sb="0" eb="2">
      <t>セイカツ</t>
    </rPh>
    <rPh sb="2" eb="4">
      <t>カンキョウ</t>
    </rPh>
    <rPh sb="4" eb="5">
      <t>カ</t>
    </rPh>
    <rPh sb="5" eb="8">
      <t>ゲスイドウ</t>
    </rPh>
    <rPh sb="8" eb="9">
      <t>カカリ</t>
    </rPh>
    <phoneticPr fontId="1"/>
  </si>
  <si>
    <t>055-272-6092</t>
    <phoneticPr fontId="1"/>
  </si>
  <si>
    <t>西桂町</t>
    <rPh sb="0" eb="3">
      <t>ニシカツラチョウ</t>
    </rPh>
    <phoneticPr fontId="1"/>
  </si>
  <si>
    <t>「下水道ポスターコンクール」ポスターを町内の小学校に配布し掲示を依頼。</t>
    <rPh sb="1" eb="4">
      <t>ゲスイドウ</t>
    </rPh>
    <rPh sb="19" eb="21">
      <t>チョウナイ</t>
    </rPh>
    <rPh sb="22" eb="25">
      <t>ショウガッコウ</t>
    </rPh>
    <rPh sb="26" eb="28">
      <t>ハイフ</t>
    </rPh>
    <rPh sb="29" eb="31">
      <t>ケイジ</t>
    </rPh>
    <rPh sb="32" eb="34">
      <t>イライ</t>
    </rPh>
    <phoneticPr fontId="1"/>
  </si>
  <si>
    <t>中
旬</t>
    <rPh sb="0" eb="1">
      <t>ナカ</t>
    </rPh>
    <rPh sb="2" eb="3">
      <t>シュン</t>
    </rPh>
    <phoneticPr fontId="1"/>
  </si>
  <si>
    <t>町内小学校</t>
    <rPh sb="0" eb="2">
      <t>チョウナイ</t>
    </rPh>
    <rPh sb="2" eb="5">
      <t>ショウガッコウ</t>
    </rPh>
    <phoneticPr fontId="1"/>
  </si>
  <si>
    <t>西桂町役場建設水道課</t>
    <rPh sb="0" eb="3">
      <t>ニシ</t>
    </rPh>
    <rPh sb="3" eb="5">
      <t>ヤクバ</t>
    </rPh>
    <rPh sb="5" eb="10">
      <t>ケンセツスイドウカ</t>
    </rPh>
    <phoneticPr fontId="1"/>
  </si>
  <si>
    <t>0555-25-2121</t>
    <phoneticPr fontId="1"/>
  </si>
  <si>
    <t>忍野村</t>
    <rPh sb="0" eb="3">
      <t>オシノムラ</t>
    </rPh>
    <phoneticPr fontId="1"/>
  </si>
  <si>
    <t>窓口にて来庁者に啓発物品を配布</t>
    <phoneticPr fontId="1"/>
  </si>
  <si>
    <t>忍野村役場</t>
    <rPh sb="0" eb="3">
      <t>オシノムラ</t>
    </rPh>
    <rPh sb="3" eb="5">
      <t>ヤクバ</t>
    </rPh>
    <phoneticPr fontId="1"/>
  </si>
  <si>
    <t>環境水道課</t>
    <rPh sb="0" eb="2">
      <t>カンキョウ</t>
    </rPh>
    <rPh sb="2" eb="5">
      <t>スイドウカ</t>
    </rPh>
    <phoneticPr fontId="1"/>
  </si>
  <si>
    <t>0555-84-7781</t>
    <phoneticPr fontId="1"/>
  </si>
  <si>
    <t>山中湖村</t>
    <rPh sb="0" eb="4">
      <t>ヤマナカコムラ</t>
    </rPh>
    <phoneticPr fontId="1"/>
  </si>
  <si>
    <t>普及PR(啓発用品の配布）</t>
    <rPh sb="0" eb="2">
      <t>フキュウ</t>
    </rPh>
    <rPh sb="5" eb="7">
      <t>ケイハツ</t>
    </rPh>
    <rPh sb="7" eb="9">
      <t>ヨウヒン</t>
    </rPh>
    <rPh sb="10" eb="12">
      <t>ハイフ</t>
    </rPh>
    <phoneticPr fontId="1"/>
  </si>
  <si>
    <t>山中湖村役場</t>
    <rPh sb="0" eb="4">
      <t>ヤマナカコムラ</t>
    </rPh>
    <rPh sb="4" eb="6">
      <t>ヤクバ</t>
    </rPh>
    <phoneticPr fontId="1"/>
  </si>
  <si>
    <t>建設水道課　水道グループ</t>
    <rPh sb="0" eb="2">
      <t>ケンセツ</t>
    </rPh>
    <rPh sb="2" eb="4">
      <t>スイドウ</t>
    </rPh>
    <rPh sb="4" eb="5">
      <t>カ</t>
    </rPh>
    <rPh sb="6" eb="8">
      <t>スイドウ</t>
    </rPh>
    <phoneticPr fontId="1"/>
  </si>
  <si>
    <t>0555-62-9974</t>
    <phoneticPr fontId="1"/>
  </si>
  <si>
    <t>富士河口湖町</t>
    <rPh sb="0" eb="6">
      <t>フジカワグチコマチ</t>
    </rPh>
    <phoneticPr fontId="1"/>
  </si>
  <si>
    <t>普及PR</t>
    <rPh sb="0" eb="2">
      <t>フキュウ</t>
    </rPh>
    <phoneticPr fontId="1"/>
  </si>
  <si>
    <t>富士河口湖町役場</t>
    <rPh sb="0" eb="6">
      <t>フジカワグチコマチ</t>
    </rPh>
    <rPh sb="6" eb="8">
      <t>ヤクバ</t>
    </rPh>
    <phoneticPr fontId="1"/>
  </si>
  <si>
    <t>0555-72-1620</t>
    <phoneticPr fontId="1"/>
  </si>
  <si>
    <t>長野県</t>
  </si>
  <si>
    <t>長野県生活排水広報委員会</t>
    <rPh sb="0" eb="3">
      <t>ナガノケン</t>
    </rPh>
    <rPh sb="3" eb="5">
      <t>セイカツ</t>
    </rPh>
    <rPh sb="5" eb="7">
      <t>ハイスイ</t>
    </rPh>
    <rPh sb="7" eb="9">
      <t>コウホウ</t>
    </rPh>
    <rPh sb="9" eb="12">
      <t>イインカイ</t>
    </rPh>
    <phoneticPr fontId="1"/>
  </si>
  <si>
    <t>下水道に対する県民の理解を深めるため、懸垂幕の掲示と県庁ロビーでのパネル展示を行う。</t>
    <rPh sb="23" eb="25">
      <t>ケイジ</t>
    </rPh>
    <phoneticPr fontId="1"/>
  </si>
  <si>
    <t>長野県庁</t>
  </si>
  <si>
    <t>長野県環境部生活排水課</t>
  </si>
  <si>
    <t>026-235-7299</t>
  </si>
  <si>
    <t>長野県</t>
    <rPh sb="0" eb="3">
      <t>ナガノケン</t>
    </rPh>
    <phoneticPr fontId="1"/>
  </si>
  <si>
    <t>諏訪湖流域下水道促進協議会（構成：岡谷市、諏訪市、茅野市、下諏訪町、富士見町、原村、立科町）（諏訪湖流域下水道事務所）</t>
    <rPh sb="0" eb="2">
      <t>スワ</t>
    </rPh>
    <rPh sb="2" eb="3">
      <t>コ</t>
    </rPh>
    <rPh sb="3" eb="5">
      <t>リュウイキ</t>
    </rPh>
    <rPh sb="5" eb="8">
      <t>ゲスイドウ</t>
    </rPh>
    <rPh sb="8" eb="10">
      <t>ソクシン</t>
    </rPh>
    <rPh sb="10" eb="13">
      <t>キョウギカイ</t>
    </rPh>
    <rPh sb="14" eb="16">
      <t>コウセイ</t>
    </rPh>
    <rPh sb="17" eb="20">
      <t>オカヤシ</t>
    </rPh>
    <rPh sb="21" eb="24">
      <t>スワシ</t>
    </rPh>
    <rPh sb="25" eb="28">
      <t>チノシ</t>
    </rPh>
    <rPh sb="29" eb="32">
      <t>シモスワ</t>
    </rPh>
    <rPh sb="32" eb="33">
      <t>マチ</t>
    </rPh>
    <rPh sb="34" eb="38">
      <t>フジミマチ</t>
    </rPh>
    <rPh sb="39" eb="41">
      <t>ハラムラ</t>
    </rPh>
    <rPh sb="42" eb="45">
      <t>タテシナマチ</t>
    </rPh>
    <rPh sb="47" eb="49">
      <t>スワ</t>
    </rPh>
    <rPh sb="49" eb="50">
      <t>コ</t>
    </rPh>
    <rPh sb="50" eb="52">
      <t>リュウイキ</t>
    </rPh>
    <rPh sb="52" eb="55">
      <t>ゲスイドウ</t>
    </rPh>
    <rPh sb="55" eb="57">
      <t>ジム</t>
    </rPh>
    <rPh sb="57" eb="58">
      <t>ショ</t>
    </rPh>
    <phoneticPr fontId="1"/>
  </si>
  <si>
    <t xml:space="preserve">地元新聞に「下水道の日」PR広告を掲載する。
※例年実施している「クリーンレイク諏訪ふれあいまつり」は新型コロナウイルス感染症の感染拡大防止の観点から中止します。
</t>
    <rPh sb="0" eb="2">
      <t>ジモト</t>
    </rPh>
    <rPh sb="2" eb="4">
      <t>シンブン</t>
    </rPh>
    <rPh sb="6" eb="9">
      <t>ゲスイドウ</t>
    </rPh>
    <rPh sb="10" eb="11">
      <t>ヒ</t>
    </rPh>
    <rPh sb="14" eb="16">
      <t>コウコク</t>
    </rPh>
    <rPh sb="17" eb="19">
      <t>ケイサイ</t>
    </rPh>
    <rPh sb="25" eb="27">
      <t>レイネン</t>
    </rPh>
    <rPh sb="27" eb="29">
      <t>ジッシ</t>
    </rPh>
    <rPh sb="41" eb="43">
      <t>スワ</t>
    </rPh>
    <rPh sb="52" eb="54">
      <t>シンガタ</t>
    </rPh>
    <rPh sb="61" eb="64">
      <t>カンセンショウ</t>
    </rPh>
    <rPh sb="65" eb="67">
      <t>カンセン</t>
    </rPh>
    <rPh sb="67" eb="69">
      <t>カクダイ</t>
    </rPh>
    <rPh sb="69" eb="71">
      <t>ボウシ</t>
    </rPh>
    <rPh sb="72" eb="74">
      <t>カンテン</t>
    </rPh>
    <rPh sb="76" eb="78">
      <t>チュウシ</t>
    </rPh>
    <phoneticPr fontId="1"/>
  </si>
  <si>
    <t>地元新聞の朝刊</t>
    <rPh sb="0" eb="2">
      <t>ジモト</t>
    </rPh>
    <rPh sb="2" eb="4">
      <t>シンブン</t>
    </rPh>
    <rPh sb="5" eb="7">
      <t>チョウカン</t>
    </rPh>
    <phoneticPr fontId="1"/>
  </si>
  <si>
    <t>長野県諏訪湖流域下水道事務所</t>
    <rPh sb="0" eb="3">
      <t>ナガノケン</t>
    </rPh>
    <rPh sb="3" eb="14">
      <t>スワコリュウイキゲスイドウジムショ</t>
    </rPh>
    <phoneticPr fontId="1"/>
  </si>
  <si>
    <t>0266-58-2955</t>
    <phoneticPr fontId="1"/>
  </si>
  <si>
    <t>長野市</t>
    <rPh sb="0" eb="3">
      <t>ナガノシ</t>
    </rPh>
    <phoneticPr fontId="1"/>
  </si>
  <si>
    <t>もんぜんぷら座</t>
    <phoneticPr fontId="1"/>
  </si>
  <si>
    <t>長野市上下水道局営業課</t>
    <phoneticPr fontId="1"/>
  </si>
  <si>
    <t>026-224-5061</t>
    <phoneticPr fontId="1"/>
  </si>
  <si>
    <t>岡谷市</t>
    <rPh sb="0" eb="3">
      <t>オカヤシ</t>
    </rPh>
    <phoneticPr fontId="1"/>
  </si>
  <si>
    <t>下水道に対する理解を深めてもらうため、市報、ホームページへの記事掲載をし市民への周知を図る。庁内放送による職員及び来庁者への周知。</t>
    <phoneticPr fontId="1"/>
  </si>
  <si>
    <t>岡谷市役所　　　　　　　　　　広報おかや9月号</t>
    <rPh sb="0" eb="2">
      <t>オカヤ</t>
    </rPh>
    <rPh sb="2" eb="5">
      <t>シヤクショ</t>
    </rPh>
    <rPh sb="15" eb="17">
      <t>コウホウ</t>
    </rPh>
    <rPh sb="21" eb="23">
      <t>ガツゴウ</t>
    </rPh>
    <phoneticPr fontId="1"/>
  </si>
  <si>
    <t>岡谷市建設水道部水道課</t>
    <rPh sb="0" eb="3">
      <t>オカヤシ</t>
    </rPh>
    <rPh sb="3" eb="5">
      <t>ケンセツ</t>
    </rPh>
    <rPh sb="5" eb="7">
      <t>スイドウ</t>
    </rPh>
    <rPh sb="7" eb="8">
      <t>ブ</t>
    </rPh>
    <rPh sb="8" eb="10">
      <t>スイドウ</t>
    </rPh>
    <rPh sb="10" eb="11">
      <t>カ</t>
    </rPh>
    <phoneticPr fontId="1"/>
  </si>
  <si>
    <t>0266-23-4811　　　　　（内線1422）</t>
    <rPh sb="18" eb="20">
      <t>ナイセン</t>
    </rPh>
    <phoneticPr fontId="1"/>
  </si>
  <si>
    <t>市役所来庁者へ「下水道の日」ＰＲポケットティッシュの配布</t>
  </si>
  <si>
    <t>岡谷市役所、各支所</t>
    <rPh sb="0" eb="2">
      <t>オカヤ</t>
    </rPh>
    <rPh sb="2" eb="5">
      <t>シヤクショ</t>
    </rPh>
    <rPh sb="6" eb="7">
      <t>カク</t>
    </rPh>
    <rPh sb="7" eb="9">
      <t>シショ</t>
    </rPh>
    <phoneticPr fontId="1"/>
  </si>
  <si>
    <t>0266-23-4811　　　　　（内線1422）</t>
    <phoneticPr fontId="1"/>
  </si>
  <si>
    <t>飯田市</t>
    <rPh sb="0" eb="3">
      <t>イイダシ</t>
    </rPh>
    <phoneticPr fontId="1"/>
  </si>
  <si>
    <t>・広報紙等で下水道接続の啓発、下水使用方法注意喚起
・「下水道いろいろコンクール」の開催周知、作品募集
・下水道の日の懸垂幕を設置</t>
    <rPh sb="1" eb="4">
      <t>コウホウシ</t>
    </rPh>
    <rPh sb="4" eb="5">
      <t>トウ</t>
    </rPh>
    <rPh sb="6" eb="9">
      <t>ゲスイドウ</t>
    </rPh>
    <rPh sb="9" eb="11">
      <t>セツゾク</t>
    </rPh>
    <rPh sb="12" eb="14">
      <t>ケイハツ</t>
    </rPh>
    <rPh sb="15" eb="17">
      <t>ゲスイ</t>
    </rPh>
    <rPh sb="17" eb="19">
      <t>シヨウ</t>
    </rPh>
    <rPh sb="19" eb="21">
      <t>ホウホウ</t>
    </rPh>
    <rPh sb="21" eb="23">
      <t>チュウイ</t>
    </rPh>
    <rPh sb="23" eb="25">
      <t>カンキ</t>
    </rPh>
    <rPh sb="28" eb="31">
      <t>ゲスイドウ</t>
    </rPh>
    <rPh sb="42" eb="44">
      <t>カイサイ</t>
    </rPh>
    <rPh sb="44" eb="46">
      <t>シュウチ</t>
    </rPh>
    <rPh sb="47" eb="49">
      <t>サクヒン</t>
    </rPh>
    <rPh sb="49" eb="51">
      <t>ボシュウ</t>
    </rPh>
    <rPh sb="53" eb="56">
      <t>ゲスイドウ</t>
    </rPh>
    <rPh sb="57" eb="58">
      <t>ヒ</t>
    </rPh>
    <rPh sb="59" eb="61">
      <t>ケンスイ</t>
    </rPh>
    <rPh sb="61" eb="62">
      <t>マク</t>
    </rPh>
    <rPh sb="63" eb="65">
      <t>セッチ</t>
    </rPh>
    <phoneticPr fontId="1"/>
  </si>
  <si>
    <t>広報いいだ９月１日号</t>
    <phoneticPr fontId="1"/>
  </si>
  <si>
    <t>下水道課排水設備係</t>
    <rPh sb="0" eb="3">
      <t>ゲスイドウ</t>
    </rPh>
    <rPh sb="3" eb="4">
      <t>カ</t>
    </rPh>
    <rPh sb="4" eb="6">
      <t>ハイスイ</t>
    </rPh>
    <rPh sb="6" eb="8">
      <t>セツビ</t>
    </rPh>
    <rPh sb="8" eb="9">
      <t>カカリ</t>
    </rPh>
    <phoneticPr fontId="1"/>
  </si>
  <si>
    <t>0265-22-4511
内線2287</t>
    <rPh sb="13" eb="15">
      <t>ナイセン</t>
    </rPh>
    <phoneticPr fontId="1"/>
  </si>
  <si>
    <t>長野県</t>
    <rPh sb="0" eb="2">
      <t>ナガノ</t>
    </rPh>
    <rPh sb="2" eb="3">
      <t>ケン</t>
    </rPh>
    <phoneticPr fontId="1"/>
  </si>
  <si>
    <t>諏訪市</t>
    <rPh sb="0" eb="2">
      <t>スワ</t>
    </rPh>
    <rPh sb="2" eb="3">
      <t>シ</t>
    </rPh>
    <phoneticPr fontId="1"/>
  </si>
  <si>
    <t>下水道の日を切り口とした、公共下水道に関する情報提供や接続の啓発、また下水道使用方法の注意喚起について、市報である「広報すわ」に掲載する。</t>
    <rPh sb="0" eb="3">
      <t>ゲスイドウ</t>
    </rPh>
    <rPh sb="4" eb="5">
      <t>ヒ</t>
    </rPh>
    <rPh sb="6" eb="7">
      <t>キ</t>
    </rPh>
    <rPh sb="8" eb="9">
      <t>クチ</t>
    </rPh>
    <rPh sb="13" eb="15">
      <t>コウキョウ</t>
    </rPh>
    <rPh sb="15" eb="18">
      <t>ゲスイドウ</t>
    </rPh>
    <rPh sb="19" eb="20">
      <t>カン</t>
    </rPh>
    <rPh sb="22" eb="24">
      <t>ジョウホウ</t>
    </rPh>
    <rPh sb="24" eb="26">
      <t>テイキョウ</t>
    </rPh>
    <rPh sb="27" eb="29">
      <t>セツゾク</t>
    </rPh>
    <rPh sb="30" eb="32">
      <t>ケイハツ</t>
    </rPh>
    <rPh sb="35" eb="38">
      <t>ゲスイドウ</t>
    </rPh>
    <rPh sb="38" eb="40">
      <t>シヨウ</t>
    </rPh>
    <rPh sb="40" eb="42">
      <t>ホウホウ</t>
    </rPh>
    <rPh sb="43" eb="45">
      <t>チュウイ</t>
    </rPh>
    <rPh sb="45" eb="47">
      <t>カンキ</t>
    </rPh>
    <rPh sb="52" eb="54">
      <t>シホウ</t>
    </rPh>
    <rPh sb="58" eb="60">
      <t>コウホウ</t>
    </rPh>
    <rPh sb="64" eb="66">
      <t>ケイサイ</t>
    </rPh>
    <phoneticPr fontId="1"/>
  </si>
  <si>
    <t>広報すわ</t>
    <phoneticPr fontId="1"/>
  </si>
  <si>
    <t>https://www.city.suwa.lg.jp</t>
    <phoneticPr fontId="1"/>
  </si>
  <si>
    <t>水道局施設課下水道係</t>
    <rPh sb="0" eb="3">
      <t>スイドウキョク</t>
    </rPh>
    <rPh sb="3" eb="6">
      <t>シセツカ</t>
    </rPh>
    <rPh sb="6" eb="9">
      <t>ゲスイドウ</t>
    </rPh>
    <rPh sb="9" eb="10">
      <t>カカリ</t>
    </rPh>
    <phoneticPr fontId="1"/>
  </si>
  <si>
    <t>0266-52-4141</t>
    <phoneticPr fontId="1"/>
  </si>
  <si>
    <t>伊那市</t>
    <rPh sb="0" eb="2">
      <t>イナ</t>
    </rPh>
    <rPh sb="2" eb="3">
      <t>シ</t>
    </rPh>
    <phoneticPr fontId="1"/>
  </si>
  <si>
    <t>伊那市役所庁舎内に、下水道施設の紹介や使用上の注意等を掲示。
また、下水道の日当日には、掲示場所付近にてマンホールカードの配布を実施。</t>
    <rPh sb="0" eb="2">
      <t>イナ</t>
    </rPh>
    <rPh sb="2" eb="5">
      <t>シヤクショ</t>
    </rPh>
    <rPh sb="5" eb="7">
      <t>チョウシャ</t>
    </rPh>
    <rPh sb="7" eb="8">
      <t>ナイ</t>
    </rPh>
    <rPh sb="10" eb="13">
      <t>ゲスイドウ</t>
    </rPh>
    <rPh sb="13" eb="15">
      <t>シセツ</t>
    </rPh>
    <rPh sb="16" eb="18">
      <t>ショウカイ</t>
    </rPh>
    <rPh sb="19" eb="22">
      <t>シヨウジョウ</t>
    </rPh>
    <rPh sb="23" eb="25">
      <t>チュウイ</t>
    </rPh>
    <rPh sb="25" eb="26">
      <t>トウ</t>
    </rPh>
    <rPh sb="27" eb="29">
      <t>ケイジ</t>
    </rPh>
    <rPh sb="34" eb="37">
      <t>ゲスイドウ</t>
    </rPh>
    <rPh sb="38" eb="39">
      <t>ヒ</t>
    </rPh>
    <rPh sb="39" eb="41">
      <t>トウジツ</t>
    </rPh>
    <rPh sb="44" eb="46">
      <t>ケイジ</t>
    </rPh>
    <rPh sb="46" eb="48">
      <t>バショ</t>
    </rPh>
    <rPh sb="48" eb="50">
      <t>フキン</t>
    </rPh>
    <rPh sb="61" eb="63">
      <t>ハイフ</t>
    </rPh>
    <rPh sb="64" eb="66">
      <t>ジッシ</t>
    </rPh>
    <phoneticPr fontId="1"/>
  </si>
  <si>
    <t>伊那市役所　市民ホール</t>
    <rPh sb="0" eb="5">
      <t>イナシヤクショ</t>
    </rPh>
    <rPh sb="6" eb="8">
      <t>シミン</t>
    </rPh>
    <phoneticPr fontId="1"/>
  </si>
  <si>
    <t>市報いな９月号（感染拡大防止対策のため、市報のみで告知）</t>
    <rPh sb="0" eb="2">
      <t>シホウ</t>
    </rPh>
    <rPh sb="5" eb="7">
      <t>ガツゴウ</t>
    </rPh>
    <rPh sb="8" eb="10">
      <t>カンセン</t>
    </rPh>
    <rPh sb="10" eb="12">
      <t>カクダイ</t>
    </rPh>
    <rPh sb="12" eb="14">
      <t>ボウシ</t>
    </rPh>
    <rPh sb="14" eb="16">
      <t>タイサク</t>
    </rPh>
    <rPh sb="20" eb="22">
      <t>シホウ</t>
    </rPh>
    <rPh sb="25" eb="27">
      <t>コクチ</t>
    </rPh>
    <phoneticPr fontId="1"/>
  </si>
  <si>
    <t>水道整備課　下水道管理係</t>
    <rPh sb="0" eb="2">
      <t>スイドウ</t>
    </rPh>
    <rPh sb="2" eb="4">
      <t>セイビ</t>
    </rPh>
    <rPh sb="4" eb="5">
      <t>カ</t>
    </rPh>
    <rPh sb="6" eb="9">
      <t>ゲスイドウ</t>
    </rPh>
    <rPh sb="9" eb="11">
      <t>カンリ</t>
    </rPh>
    <rPh sb="11" eb="12">
      <t>ガカリ</t>
    </rPh>
    <phoneticPr fontId="1"/>
  </si>
  <si>
    <t>0265-96-8156</t>
    <phoneticPr fontId="1"/>
  </si>
  <si>
    <t>飯山市</t>
    <rPh sb="0" eb="3">
      <t>イイヤマシ</t>
    </rPh>
    <phoneticPr fontId="1"/>
  </si>
  <si>
    <t>市報９月号に下水道接続率向上を目的とした、集落ごとの接続率を掲載予定。
（例年開催している学習イベントは新型コロナウイルス感染症を考慮し検討中）</t>
    <rPh sb="0" eb="2">
      <t>シホウ</t>
    </rPh>
    <rPh sb="3" eb="5">
      <t>ガツゴウ</t>
    </rPh>
    <rPh sb="6" eb="9">
      <t>ゲスイドウ</t>
    </rPh>
    <rPh sb="9" eb="11">
      <t>セツゾク</t>
    </rPh>
    <rPh sb="11" eb="12">
      <t>リツ</t>
    </rPh>
    <rPh sb="12" eb="14">
      <t>コウジョウ</t>
    </rPh>
    <rPh sb="15" eb="17">
      <t>モクテキ</t>
    </rPh>
    <rPh sb="21" eb="23">
      <t>シュウラク</t>
    </rPh>
    <rPh sb="26" eb="28">
      <t>セツゾク</t>
    </rPh>
    <rPh sb="28" eb="29">
      <t>リツ</t>
    </rPh>
    <rPh sb="30" eb="34">
      <t>ケイサイヨテイ</t>
    </rPh>
    <rPh sb="37" eb="39">
      <t>レイネン</t>
    </rPh>
    <rPh sb="39" eb="41">
      <t>カイサイ</t>
    </rPh>
    <rPh sb="45" eb="47">
      <t>ガクシュウ</t>
    </rPh>
    <rPh sb="52" eb="64">
      <t>シンガタ</t>
    </rPh>
    <rPh sb="65" eb="67">
      <t>コウリョ</t>
    </rPh>
    <rPh sb="68" eb="71">
      <t>ケントウチュウ</t>
    </rPh>
    <phoneticPr fontId="1"/>
  </si>
  <si>
    <t>広報飯山</t>
    <phoneticPr fontId="1"/>
  </si>
  <si>
    <t>広報飯山　Webページ
https://www.city.iiyama.nagano.jp/soshiki/senryaku/jyohoseisaku/39217/koho_top/</t>
    <rPh sb="0" eb="2">
      <t>コウホウ</t>
    </rPh>
    <rPh sb="2" eb="4">
      <t>イイヤマ</t>
    </rPh>
    <phoneticPr fontId="1"/>
  </si>
  <si>
    <t>上下水道課下水道係</t>
    <rPh sb="0" eb="5">
      <t>ジョウゲスイドウカ</t>
    </rPh>
    <rPh sb="5" eb="8">
      <t>ゲスイドウ</t>
    </rPh>
    <rPh sb="8" eb="9">
      <t>カカリ</t>
    </rPh>
    <phoneticPr fontId="1"/>
  </si>
  <si>
    <t>0269-62-3111</t>
    <phoneticPr fontId="1"/>
  </si>
  <si>
    <t>佐久市</t>
    <rPh sb="0" eb="3">
      <t>サクシ</t>
    </rPh>
    <phoneticPr fontId="1"/>
  </si>
  <si>
    <t>広報紙等で下水道使用方法の注意喚起、デザインマンホールのPR。汚泥コンポストの販売。</t>
    <rPh sb="0" eb="3">
      <t>コウホウシ</t>
    </rPh>
    <rPh sb="3" eb="4">
      <t>トウ</t>
    </rPh>
    <rPh sb="5" eb="8">
      <t>ゲスイドウ</t>
    </rPh>
    <rPh sb="8" eb="10">
      <t>シヨウ</t>
    </rPh>
    <rPh sb="10" eb="12">
      <t>ホウホウ</t>
    </rPh>
    <rPh sb="13" eb="15">
      <t>チュウイ</t>
    </rPh>
    <rPh sb="15" eb="17">
      <t>カンキ</t>
    </rPh>
    <rPh sb="31" eb="33">
      <t>オデイ</t>
    </rPh>
    <rPh sb="39" eb="41">
      <t>ハンバイ</t>
    </rPh>
    <phoneticPr fontId="1"/>
  </si>
  <si>
    <t>週刊さくだいら、佐久市下水道管理センター</t>
    <rPh sb="0" eb="2">
      <t>シュウカン</t>
    </rPh>
    <rPh sb="11" eb="12">
      <t>シタ</t>
    </rPh>
    <rPh sb="12" eb="14">
      <t>スイドウ</t>
    </rPh>
    <rPh sb="14" eb="16">
      <t>カンリ</t>
    </rPh>
    <phoneticPr fontId="1"/>
  </si>
  <si>
    <t>下水道課 排水計画係</t>
    <phoneticPr fontId="1"/>
  </si>
  <si>
    <t>0267-63-0101</t>
    <phoneticPr fontId="1"/>
  </si>
  <si>
    <t>軽井沢町</t>
    <rPh sb="0" eb="3">
      <t>カルイザワ</t>
    </rPh>
    <rPh sb="3" eb="4">
      <t>マチ</t>
    </rPh>
    <phoneticPr fontId="1"/>
  </si>
  <si>
    <t>広報誌で下水道接続の啓発と、下水道の日ポスター掲示。</t>
    <rPh sb="0" eb="3">
      <t>コウホウシ</t>
    </rPh>
    <rPh sb="4" eb="7">
      <t>ゲスイドウ</t>
    </rPh>
    <rPh sb="7" eb="9">
      <t>セツゾク</t>
    </rPh>
    <rPh sb="10" eb="12">
      <t>ケイハツ</t>
    </rPh>
    <rPh sb="14" eb="17">
      <t>ゲスイドウ</t>
    </rPh>
    <rPh sb="18" eb="19">
      <t>ヒ</t>
    </rPh>
    <rPh sb="23" eb="25">
      <t>ケイジ</t>
    </rPh>
    <phoneticPr fontId="1"/>
  </si>
  <si>
    <t>広報誌：全戸配布
ポスター掲示：役場庁舎</t>
    <rPh sb="0" eb="3">
      <t>コウホウシ</t>
    </rPh>
    <rPh sb="4" eb="6">
      <t>ゼンコ</t>
    </rPh>
    <rPh sb="6" eb="8">
      <t>ハイフ</t>
    </rPh>
    <rPh sb="13" eb="15">
      <t>ケイジ</t>
    </rPh>
    <rPh sb="16" eb="18">
      <t>ヤクバ</t>
    </rPh>
    <rPh sb="18" eb="20">
      <t>チョウシャ</t>
    </rPh>
    <phoneticPr fontId="1"/>
  </si>
  <si>
    <t>上下水道課下水道業務係</t>
    <rPh sb="0" eb="2">
      <t>ジョウゲ</t>
    </rPh>
    <rPh sb="2" eb="4">
      <t>スイドウ</t>
    </rPh>
    <rPh sb="4" eb="5">
      <t>カ</t>
    </rPh>
    <rPh sb="5" eb="8">
      <t>ゲスイドウ</t>
    </rPh>
    <rPh sb="8" eb="10">
      <t>ギョウム</t>
    </rPh>
    <rPh sb="10" eb="11">
      <t>カカリ</t>
    </rPh>
    <phoneticPr fontId="1"/>
  </si>
  <si>
    <t>0267-45-8592</t>
    <phoneticPr fontId="1"/>
  </si>
  <si>
    <t>下諏訪町</t>
    <rPh sb="0" eb="4">
      <t>シモスワマチ</t>
    </rPh>
    <phoneticPr fontId="1"/>
  </si>
  <si>
    <t>広報誌による「下水道の日」制定の由来、下水道接続に関する記事の掲載。</t>
    <rPh sb="0" eb="3">
      <t>コウホウシ</t>
    </rPh>
    <rPh sb="7" eb="10">
      <t>ゲスイドウ</t>
    </rPh>
    <rPh sb="11" eb="12">
      <t>ニチ</t>
    </rPh>
    <rPh sb="13" eb="15">
      <t>セイテイ</t>
    </rPh>
    <rPh sb="16" eb="18">
      <t>ユライ</t>
    </rPh>
    <rPh sb="25" eb="26">
      <t>カン</t>
    </rPh>
    <rPh sb="28" eb="30">
      <t>キジ</t>
    </rPh>
    <rPh sb="31" eb="33">
      <t>ケイサイ</t>
    </rPh>
    <phoneticPr fontId="1"/>
  </si>
  <si>
    <t>下諏訪町内全域</t>
    <rPh sb="0" eb="3">
      <t>シモスワ</t>
    </rPh>
    <rPh sb="3" eb="4">
      <t>チョウ</t>
    </rPh>
    <rPh sb="4" eb="5">
      <t>ナイ</t>
    </rPh>
    <rPh sb="5" eb="7">
      <t>ゼンイキ</t>
    </rPh>
    <phoneticPr fontId="1"/>
  </si>
  <si>
    <t>建設水道課下水道温泉管理係</t>
    <rPh sb="0" eb="13">
      <t>ケンセツスイドウカゲスイドウオンセンカンリカカリ</t>
    </rPh>
    <phoneticPr fontId="1"/>
  </si>
  <si>
    <t>0266-27-1111</t>
    <phoneticPr fontId="1"/>
  </si>
  <si>
    <t>箕輪町</t>
    <rPh sb="0" eb="3">
      <t>ミノワマチ</t>
    </rPh>
    <phoneticPr fontId="1"/>
  </si>
  <si>
    <t>箕輪町役場</t>
    <rPh sb="0" eb="5">
      <t>ミノワマチヤクバ</t>
    </rPh>
    <phoneticPr fontId="1"/>
  </si>
  <si>
    <t>「下水道いろいろコンクール」の開催周知、ポスター掲示</t>
  </si>
  <si>
    <t>各小中学校、箕輪町役場</t>
    <rPh sb="0" eb="1">
      <t>カク</t>
    </rPh>
    <rPh sb="1" eb="5">
      <t>ショウチュウガッコウ</t>
    </rPh>
    <rPh sb="6" eb="9">
      <t>ミノワマチ</t>
    </rPh>
    <rPh sb="9" eb="11">
      <t>ヤクバ</t>
    </rPh>
    <phoneticPr fontId="1"/>
  </si>
  <si>
    <t>水道課水道工事係</t>
    <rPh sb="0" eb="3">
      <t>スイドウカ</t>
    </rPh>
    <rPh sb="3" eb="8">
      <t>スイドウコウジガカリ</t>
    </rPh>
    <phoneticPr fontId="1"/>
  </si>
  <si>
    <t>0265-79-3111</t>
    <phoneticPr fontId="1"/>
  </si>
  <si>
    <t>豊丘村</t>
    <rPh sb="0" eb="3">
      <t>トヨオカムラ</t>
    </rPh>
    <phoneticPr fontId="1"/>
  </si>
  <si>
    <t>広報誌による9/10の下水道日にちなみ制定の由来、豊丘村の現状、下水道の使用方法をPR</t>
  </si>
  <si>
    <t>豊丘村内全域</t>
    <rPh sb="0" eb="2">
      <t>トヨオカ</t>
    </rPh>
    <rPh sb="2" eb="4">
      <t>ソンナイ</t>
    </rPh>
    <rPh sb="4" eb="6">
      <t>ゼンイキ</t>
    </rPh>
    <phoneticPr fontId="1"/>
  </si>
  <si>
    <t>環境課　上下水道係</t>
    <rPh sb="0" eb="2">
      <t>カンキョウ</t>
    </rPh>
    <rPh sb="2" eb="3">
      <t>カ</t>
    </rPh>
    <rPh sb="4" eb="6">
      <t>ジョウゲ</t>
    </rPh>
    <rPh sb="6" eb="8">
      <t>スイドウ</t>
    </rPh>
    <rPh sb="8" eb="9">
      <t>ガカリ</t>
    </rPh>
    <phoneticPr fontId="1"/>
  </si>
  <si>
    <t>0265-35-9058</t>
    <phoneticPr fontId="1"/>
  </si>
  <si>
    <t>新潟県</t>
    <rPh sb="0" eb="3">
      <t>ニイガタケン</t>
    </rPh>
    <phoneticPr fontId="1"/>
  </si>
  <si>
    <t>新潟市</t>
    <rPh sb="0" eb="3">
      <t>ニイガタシ</t>
    </rPh>
    <phoneticPr fontId="1"/>
  </si>
  <si>
    <t>下水道に関する展示コーナーを展開
・6種類のパネル展示
・オリジナルキャラクターの手作りマスコット人形の展示
・小学生向けに作成した処理場パンフレットやハザードマップ、下水道の冊子を配置</t>
    <rPh sb="0" eb="3">
      <t>ゲスイドウ</t>
    </rPh>
    <rPh sb="4" eb="5">
      <t>カン</t>
    </rPh>
    <rPh sb="14" eb="16">
      <t>テンカイ</t>
    </rPh>
    <rPh sb="19" eb="21">
      <t>シュルイ</t>
    </rPh>
    <rPh sb="25" eb="27">
      <t>テンジ</t>
    </rPh>
    <rPh sb="41" eb="43">
      <t>テヅク</t>
    </rPh>
    <rPh sb="49" eb="51">
      <t>ニンギョウ</t>
    </rPh>
    <rPh sb="52" eb="54">
      <t>テンジ</t>
    </rPh>
    <rPh sb="56" eb="59">
      <t>ショウガクセイ</t>
    </rPh>
    <rPh sb="59" eb="60">
      <t>ム</t>
    </rPh>
    <rPh sb="62" eb="64">
      <t>サクセイ</t>
    </rPh>
    <rPh sb="66" eb="69">
      <t>ショリジョウ</t>
    </rPh>
    <rPh sb="84" eb="87">
      <t>ゲスイドウ</t>
    </rPh>
    <rPh sb="88" eb="90">
      <t>サッシ</t>
    </rPh>
    <rPh sb="91" eb="93">
      <t>ハイチ</t>
    </rPh>
    <phoneticPr fontId="1"/>
  </si>
  <si>
    <t>新潟市中央図書館
展示スペース</t>
    <rPh sb="0" eb="3">
      <t>ニイガタシ</t>
    </rPh>
    <rPh sb="3" eb="5">
      <t>チュウオウ</t>
    </rPh>
    <rPh sb="5" eb="8">
      <t>トショカン</t>
    </rPh>
    <rPh sb="9" eb="11">
      <t>テンジ</t>
    </rPh>
    <phoneticPr fontId="1"/>
  </si>
  <si>
    <t>https://www.niigatacitylib.jp/?page_id=279</t>
    <phoneticPr fontId="1"/>
  </si>
  <si>
    <t>下水道部経営企画課</t>
    <rPh sb="0" eb="3">
      <t>ゲスイドウ</t>
    </rPh>
    <rPh sb="3" eb="4">
      <t>ブ</t>
    </rPh>
    <rPh sb="4" eb="9">
      <t>ケイエイキカクカ</t>
    </rPh>
    <phoneticPr fontId="1"/>
  </si>
  <si>
    <t>025-226-2969</t>
    <phoneticPr fontId="1"/>
  </si>
  <si>
    <t>新潟県下水道公社</t>
    <rPh sb="0" eb="3">
      <t>ニイガタケン</t>
    </rPh>
    <rPh sb="3" eb="6">
      <t>ゲスイドウ</t>
    </rPh>
    <rPh sb="6" eb="8">
      <t>コウシャ</t>
    </rPh>
    <phoneticPr fontId="1"/>
  </si>
  <si>
    <t>・LINEスタンプの作成を県内の市と合同で計画中
（新型コロナウイルス感染症の感染拡大防止のため、例年開催していた啓発イベント「わくわくフェスタ」を中止）</t>
    <rPh sb="10" eb="12">
      <t>サクセイ</t>
    </rPh>
    <rPh sb="13" eb="15">
      <t>ケンナイ</t>
    </rPh>
    <rPh sb="16" eb="17">
      <t>シ</t>
    </rPh>
    <rPh sb="18" eb="20">
      <t>ゴウドウ</t>
    </rPh>
    <rPh sb="21" eb="24">
      <t>ケイカクチュウ</t>
    </rPh>
    <rPh sb="26" eb="28">
      <t>シンガタ</t>
    </rPh>
    <rPh sb="35" eb="38">
      <t>カンセンショウ</t>
    </rPh>
    <rPh sb="39" eb="41">
      <t>カンセン</t>
    </rPh>
    <rPh sb="41" eb="43">
      <t>カクダイ</t>
    </rPh>
    <rPh sb="43" eb="45">
      <t>ボウシ</t>
    </rPh>
    <rPh sb="49" eb="51">
      <t>レイネン</t>
    </rPh>
    <rPh sb="51" eb="53">
      <t>カイサイ</t>
    </rPh>
    <rPh sb="57" eb="59">
      <t>ケイハツ</t>
    </rPh>
    <rPh sb="74" eb="76">
      <t>チュウシ</t>
    </rPh>
    <phoneticPr fontId="1"/>
  </si>
  <si>
    <t>新潟県下水道公社</t>
    <rPh sb="0" eb="8">
      <t>ニイガタケンゲスイドウコウシャ</t>
    </rPh>
    <phoneticPr fontId="1"/>
  </si>
  <si>
    <t>025-271-1151</t>
    <phoneticPr fontId="1"/>
  </si>
  <si>
    <t>新潟県</t>
    <rPh sb="0" eb="2">
      <t>ニイガタ</t>
    </rPh>
    <rPh sb="2" eb="3">
      <t>ケン</t>
    </rPh>
    <phoneticPr fontId="1"/>
  </si>
  <si>
    <t>新発田市</t>
    <rPh sb="0" eb="4">
      <t>シバタシ</t>
    </rPh>
    <phoneticPr fontId="1"/>
  </si>
  <si>
    <t>・コミュニティFMにて接続促進のインタビュー番組（30分）
・駅地下通路にポスター掲示
・本庁舎・支所に懸垂幕掲示　2カ所
・他課実施スポーツイベントにて、啓発物品配布</t>
    <rPh sb="11" eb="13">
      <t>セツゾク</t>
    </rPh>
    <rPh sb="13" eb="15">
      <t>ソクシン</t>
    </rPh>
    <rPh sb="22" eb="24">
      <t>バングミ</t>
    </rPh>
    <rPh sb="27" eb="28">
      <t>フン</t>
    </rPh>
    <rPh sb="31" eb="32">
      <t>エキ</t>
    </rPh>
    <rPh sb="32" eb="34">
      <t>チカ</t>
    </rPh>
    <rPh sb="34" eb="36">
      <t>ツウロ</t>
    </rPh>
    <rPh sb="41" eb="43">
      <t>ケイジ</t>
    </rPh>
    <rPh sb="45" eb="48">
      <t>ホンチョウシャ</t>
    </rPh>
    <rPh sb="49" eb="51">
      <t>シショ</t>
    </rPh>
    <rPh sb="52" eb="54">
      <t>ケンスイ</t>
    </rPh>
    <rPh sb="54" eb="55">
      <t>マク</t>
    </rPh>
    <rPh sb="55" eb="57">
      <t>ケイジ</t>
    </rPh>
    <rPh sb="60" eb="61">
      <t>ショ</t>
    </rPh>
    <rPh sb="63" eb="65">
      <t>タカ</t>
    </rPh>
    <rPh sb="65" eb="67">
      <t>ジッシ</t>
    </rPh>
    <phoneticPr fontId="1"/>
  </si>
  <si>
    <t>新発田市下水道課接続促進係</t>
    <rPh sb="0" eb="4">
      <t>シバタシ</t>
    </rPh>
    <rPh sb="4" eb="7">
      <t>ゲスイドウ</t>
    </rPh>
    <rPh sb="7" eb="8">
      <t>カ</t>
    </rPh>
    <rPh sb="8" eb="10">
      <t>セツゾク</t>
    </rPh>
    <rPh sb="10" eb="12">
      <t>ソクシン</t>
    </rPh>
    <rPh sb="12" eb="13">
      <t>カカリ</t>
    </rPh>
    <phoneticPr fontId="1"/>
  </si>
  <si>
    <t>0254-23-7284</t>
  </si>
  <si>
    <t>小千谷市</t>
    <rPh sb="0" eb="4">
      <t>オヂヤシ</t>
    </rPh>
    <phoneticPr fontId="1"/>
  </si>
  <si>
    <t>8月25日号の「広報おぢや」に、下水道に関する記事（下水道への接続勧奨を含む下水道啓発活動、小千谷市マンホールカードのPR）を掲載予定。</t>
    <rPh sb="1" eb="2">
      <t>ガツ</t>
    </rPh>
    <rPh sb="4" eb="5">
      <t>ニチ</t>
    </rPh>
    <rPh sb="5" eb="6">
      <t>ゴウ</t>
    </rPh>
    <rPh sb="8" eb="10">
      <t>コウホウ</t>
    </rPh>
    <rPh sb="16" eb="19">
      <t>ゲスイドウ</t>
    </rPh>
    <rPh sb="20" eb="21">
      <t>カン</t>
    </rPh>
    <rPh sb="23" eb="25">
      <t>キジ</t>
    </rPh>
    <rPh sb="26" eb="29">
      <t>ゲスイドウ</t>
    </rPh>
    <rPh sb="31" eb="33">
      <t>セツゾク</t>
    </rPh>
    <rPh sb="33" eb="35">
      <t>カンショウ</t>
    </rPh>
    <rPh sb="36" eb="37">
      <t>フク</t>
    </rPh>
    <rPh sb="38" eb="41">
      <t>ゲスイドウ</t>
    </rPh>
    <rPh sb="41" eb="43">
      <t>ケイハツ</t>
    </rPh>
    <rPh sb="43" eb="45">
      <t>カツドウ</t>
    </rPh>
    <rPh sb="46" eb="50">
      <t>オヂヤシ</t>
    </rPh>
    <rPh sb="63" eb="65">
      <t>ケイサイ</t>
    </rPh>
    <rPh sb="65" eb="67">
      <t>ヨテイ</t>
    </rPh>
    <phoneticPr fontId="1"/>
  </si>
  <si>
    <t>小千谷市ガス水道局       業務課宅内設備係</t>
    <rPh sb="0" eb="4">
      <t>オヂヤシ</t>
    </rPh>
    <rPh sb="6" eb="9">
      <t>スイドウキョク</t>
    </rPh>
    <rPh sb="16" eb="19">
      <t>ギョウムカ</t>
    </rPh>
    <rPh sb="19" eb="20">
      <t>タク</t>
    </rPh>
    <rPh sb="20" eb="21">
      <t>ナイ</t>
    </rPh>
    <rPh sb="21" eb="23">
      <t>セツビ</t>
    </rPh>
    <rPh sb="23" eb="24">
      <t>カカリ</t>
    </rPh>
    <phoneticPr fontId="1"/>
  </si>
  <si>
    <t>0258-82-4115</t>
  </si>
  <si>
    <t>燕市</t>
    <rPh sb="0" eb="2">
      <t>ツバメシ</t>
    </rPh>
    <phoneticPr fontId="1"/>
  </si>
  <si>
    <t>緑水工業株式会社</t>
    <rPh sb="0" eb="1">
      <t>ミドリ</t>
    </rPh>
    <rPh sb="1" eb="2">
      <t>ミズ</t>
    </rPh>
    <rPh sb="2" eb="4">
      <t>コウギョウ</t>
    </rPh>
    <rPh sb="4" eb="6">
      <t>カブシキ</t>
    </rPh>
    <rPh sb="6" eb="8">
      <t>カイシャ</t>
    </rPh>
    <phoneticPr fontId="1"/>
  </si>
  <si>
    <t>燕市下水終末処理場</t>
    <rPh sb="0" eb="1">
      <t>ツバメ</t>
    </rPh>
    <rPh sb="1" eb="2">
      <t>シ</t>
    </rPh>
    <rPh sb="2" eb="4">
      <t>ゲスイ</t>
    </rPh>
    <rPh sb="4" eb="6">
      <t>シュウマツ</t>
    </rPh>
    <rPh sb="6" eb="9">
      <t>ショリジョウ</t>
    </rPh>
    <phoneticPr fontId="1"/>
  </si>
  <si>
    <t>0825-77-8291</t>
  </si>
  <si>
    <t>上越市</t>
    <rPh sb="0" eb="3">
      <t>ジョウエツシ</t>
    </rPh>
    <phoneticPr fontId="1"/>
  </si>
  <si>
    <t>市報（9月号）に特集ページを掲載</t>
    <rPh sb="0" eb="1">
      <t>シ</t>
    </rPh>
    <rPh sb="1" eb="2">
      <t>ホウ</t>
    </rPh>
    <rPh sb="4" eb="5">
      <t>ガツ</t>
    </rPh>
    <rPh sb="5" eb="6">
      <t>ゴウ</t>
    </rPh>
    <rPh sb="8" eb="10">
      <t>トクシュウ</t>
    </rPh>
    <rPh sb="14" eb="16">
      <t>ケイサイ</t>
    </rPh>
    <phoneticPr fontId="1"/>
  </si>
  <si>
    <t>市内全戸配付</t>
    <rPh sb="0" eb="2">
      <t>シナイ</t>
    </rPh>
    <rPh sb="2" eb="4">
      <t>ゼンコ</t>
    </rPh>
    <rPh sb="4" eb="6">
      <t>ハイフ</t>
    </rPh>
    <phoneticPr fontId="1"/>
  </si>
  <si>
    <t>生活排水対策課</t>
    <rPh sb="0" eb="2">
      <t>セイカツ</t>
    </rPh>
    <rPh sb="2" eb="4">
      <t>ハイスイ</t>
    </rPh>
    <rPh sb="4" eb="6">
      <t>タイサク</t>
    </rPh>
    <rPh sb="6" eb="7">
      <t>カ</t>
    </rPh>
    <phoneticPr fontId="1"/>
  </si>
  <si>
    <t>025-526-5111</t>
  </si>
  <si>
    <t>9月から市のHPに掲載（更新）</t>
    <rPh sb="1" eb="2">
      <t>ガツ</t>
    </rPh>
    <rPh sb="4" eb="5">
      <t>シ</t>
    </rPh>
    <rPh sb="9" eb="11">
      <t>ケイサイ</t>
    </rPh>
    <rPh sb="12" eb="14">
      <t>コウシン</t>
    </rPh>
    <phoneticPr fontId="1"/>
  </si>
  <si>
    <t>https://www.city.joetsu.niigata.jp/</t>
  </si>
  <si>
    <t>阿賀野市</t>
    <rPh sb="0" eb="3">
      <t>アガノ</t>
    </rPh>
    <rPh sb="3" eb="4">
      <t>シ</t>
    </rPh>
    <phoneticPr fontId="1"/>
  </si>
  <si>
    <t>「下水道の日」広報掲載
・接続促進</t>
    <rPh sb="1" eb="4">
      <t>ゲスイドウ</t>
    </rPh>
    <rPh sb="5" eb="6">
      <t>ヒ</t>
    </rPh>
    <rPh sb="7" eb="9">
      <t>コウホウ</t>
    </rPh>
    <rPh sb="9" eb="11">
      <t>ケイサイ</t>
    </rPh>
    <rPh sb="13" eb="15">
      <t>セツゾク</t>
    </rPh>
    <rPh sb="15" eb="17">
      <t>ソクシン</t>
    </rPh>
    <phoneticPr fontId="1"/>
  </si>
  <si>
    <t>阿賀野市産業建設部上下水道局下水道管理係</t>
    <rPh sb="0" eb="3">
      <t>アガノ</t>
    </rPh>
    <rPh sb="3" eb="4">
      <t>シ</t>
    </rPh>
    <rPh sb="4" eb="6">
      <t>サンギョウ</t>
    </rPh>
    <rPh sb="6" eb="8">
      <t>ケンセツ</t>
    </rPh>
    <rPh sb="8" eb="9">
      <t>ブ</t>
    </rPh>
    <rPh sb="9" eb="11">
      <t>ジョウゲ</t>
    </rPh>
    <rPh sb="11" eb="14">
      <t>スイドウキョク</t>
    </rPh>
    <rPh sb="14" eb="17">
      <t>ゲスイドウ</t>
    </rPh>
    <rPh sb="17" eb="19">
      <t>カンリ</t>
    </rPh>
    <rPh sb="19" eb="20">
      <t>カカリ</t>
    </rPh>
    <phoneticPr fontId="1"/>
  </si>
  <si>
    <t>0250-62-2833</t>
  </si>
  <si>
    <t>「下水道の日」懸垂幕掲示</t>
  </si>
  <si>
    <t>阿賀野市京ヶ瀬支所（国道49号線脇）</t>
    <rPh sb="0" eb="3">
      <t>アガノ</t>
    </rPh>
    <rPh sb="3" eb="4">
      <t>シ</t>
    </rPh>
    <rPh sb="4" eb="7">
      <t>キョウガセ</t>
    </rPh>
    <rPh sb="7" eb="9">
      <t>シショ</t>
    </rPh>
    <rPh sb="10" eb="12">
      <t>コクドウ</t>
    </rPh>
    <rPh sb="14" eb="16">
      <t>ゴウセン</t>
    </rPh>
    <rPh sb="16" eb="17">
      <t>ワキ</t>
    </rPh>
    <phoneticPr fontId="1"/>
  </si>
  <si>
    <t>佐渡市</t>
    <rPh sb="0" eb="2">
      <t>サド</t>
    </rPh>
    <rPh sb="2" eb="3">
      <t>シ</t>
    </rPh>
    <phoneticPr fontId="1"/>
  </si>
  <si>
    <t>9月号の「市報さど」に掲載</t>
    <rPh sb="1" eb="2">
      <t>ガツ</t>
    </rPh>
    <rPh sb="2" eb="3">
      <t>ゴウ</t>
    </rPh>
    <rPh sb="5" eb="7">
      <t>シホウ</t>
    </rPh>
    <rPh sb="11" eb="13">
      <t>ケイサイ</t>
    </rPh>
    <phoneticPr fontId="1"/>
  </si>
  <si>
    <t>佐渡市内</t>
    <rPh sb="0" eb="2">
      <t>サド</t>
    </rPh>
    <rPh sb="2" eb="3">
      <t>シ</t>
    </rPh>
    <rPh sb="3" eb="4">
      <t>ナイ</t>
    </rPh>
    <phoneticPr fontId="1"/>
  </si>
  <si>
    <t>佐渡市上下水道課</t>
    <rPh sb="0" eb="2">
      <t>サド</t>
    </rPh>
    <rPh sb="2" eb="3">
      <t>シ</t>
    </rPh>
    <rPh sb="3" eb="5">
      <t>ジョウゲ</t>
    </rPh>
    <rPh sb="5" eb="7">
      <t>スイドウ</t>
    </rPh>
    <rPh sb="7" eb="8">
      <t>カ</t>
    </rPh>
    <phoneticPr fontId="1"/>
  </si>
  <si>
    <t>0259-55-3115</t>
  </si>
  <si>
    <t>9月から市内ケーブルテレビにおいて、下水道普及促進（接続）に関する情報を放送予定</t>
    <rPh sb="1" eb="2">
      <t>ガツ</t>
    </rPh>
    <rPh sb="4" eb="6">
      <t>シナイ</t>
    </rPh>
    <rPh sb="18" eb="20">
      <t>ゲスイ</t>
    </rPh>
    <rPh sb="20" eb="21">
      <t>ドウ</t>
    </rPh>
    <rPh sb="21" eb="23">
      <t>フキュウ</t>
    </rPh>
    <rPh sb="23" eb="25">
      <t>ソクシン</t>
    </rPh>
    <rPh sb="26" eb="28">
      <t>セツゾク</t>
    </rPh>
    <rPh sb="30" eb="31">
      <t>カン</t>
    </rPh>
    <rPh sb="33" eb="35">
      <t>ジョウホウ</t>
    </rPh>
    <rPh sb="36" eb="38">
      <t>ホウソウ</t>
    </rPh>
    <rPh sb="38" eb="40">
      <t>ヨテイ</t>
    </rPh>
    <phoneticPr fontId="1"/>
  </si>
  <si>
    <t>新潟県</t>
  </si>
  <si>
    <t>魚沼市</t>
    <phoneticPr fontId="1"/>
  </si>
  <si>
    <t>魚沼市ガス水道局</t>
  </si>
  <si>
    <t>市報うおぬま９月１０日号にて、下水道に生活雑排水を流さないよう注意喚起</t>
    <phoneticPr fontId="1"/>
  </si>
  <si>
    <t>魚沼市内全域</t>
    <phoneticPr fontId="1"/>
  </si>
  <si>
    <t>https://www.city.uonuma.niigata.jp/shihou/</t>
    <phoneticPr fontId="1"/>
  </si>
  <si>
    <t>魚沼市ガス水道局</t>
    <phoneticPr fontId="1"/>
  </si>
  <si>
    <t>025-792-1118</t>
    <phoneticPr fontId="1"/>
  </si>
  <si>
    <t>下水道未接続需要家の公共桝点検を実施する際、下水道の日にちなんだ物品をお客様へ配布することで下水道に関心と興味を持っていただき、下水道接続の促進につなげる</t>
    <phoneticPr fontId="1"/>
  </si>
  <si>
    <t>南魚沼市</t>
  </si>
  <si>
    <t>9月～市ホームページに掲載</t>
  </si>
  <si>
    <t>http://www.city.minamiuonuma.niigata.jp/index.html</t>
  </si>
  <si>
    <t>南魚沼市上下水道部下水道課下水道業務係</t>
  </si>
  <si>
    <t>025-774-2740</t>
  </si>
  <si>
    <t>富山県</t>
    <rPh sb="0" eb="3">
      <t>トヤマケン</t>
    </rPh>
    <phoneticPr fontId="1"/>
  </si>
  <si>
    <t>富山県</t>
    <phoneticPr fontId="1"/>
  </si>
  <si>
    <t>富山県下水道公社</t>
    <phoneticPr fontId="1"/>
  </si>
  <si>
    <t>小学生のポスターを展示（新型コロナウイルス感染症感染拡大防止の観点から、例年実施している「下水道フェスタ」を中止）</t>
    <rPh sb="0" eb="3">
      <t>ショウガクセイ</t>
    </rPh>
    <rPh sb="9" eb="11">
      <t>テンジ</t>
    </rPh>
    <rPh sb="12" eb="14">
      <t>シンガタ</t>
    </rPh>
    <rPh sb="21" eb="24">
      <t>カンセンショウ</t>
    </rPh>
    <rPh sb="24" eb="26">
      <t>カンセン</t>
    </rPh>
    <rPh sb="26" eb="28">
      <t>カクダイ</t>
    </rPh>
    <rPh sb="28" eb="30">
      <t>ボウシ</t>
    </rPh>
    <rPh sb="31" eb="33">
      <t>カンテン</t>
    </rPh>
    <rPh sb="36" eb="38">
      <t>レイネン</t>
    </rPh>
    <rPh sb="38" eb="40">
      <t>ジッシ</t>
    </rPh>
    <rPh sb="45" eb="48">
      <t>ゲスイドウ</t>
    </rPh>
    <rPh sb="54" eb="56">
      <t>チュウシ</t>
    </rPh>
    <phoneticPr fontId="1"/>
  </si>
  <si>
    <t>高岡イオン
砺波イオン</t>
    <rPh sb="0" eb="2">
      <t>タカオカ</t>
    </rPh>
    <rPh sb="6" eb="8">
      <t>トナミ</t>
    </rPh>
    <phoneticPr fontId="1"/>
  </si>
  <si>
    <t>富山県下水道公社</t>
  </si>
  <si>
    <t>0766-24-5104</t>
    <phoneticPr fontId="1"/>
  </si>
  <si>
    <t>富山市</t>
    <rPh sb="0" eb="3">
      <t>トヤマシ</t>
    </rPh>
    <phoneticPr fontId="1"/>
  </si>
  <si>
    <t>公営社団法人日本下水道協会発行啓発用ポスター、コンクール用ポスターの掲示</t>
    <rPh sb="0" eb="2">
      <t>コウエイ</t>
    </rPh>
    <rPh sb="2" eb="4">
      <t>シャダン</t>
    </rPh>
    <rPh sb="4" eb="6">
      <t>ホウジン</t>
    </rPh>
    <rPh sb="6" eb="8">
      <t>ニホン</t>
    </rPh>
    <rPh sb="8" eb="11">
      <t>ゲスイドウ</t>
    </rPh>
    <rPh sb="11" eb="13">
      <t>キョウカイ</t>
    </rPh>
    <rPh sb="13" eb="15">
      <t>ハッコウ</t>
    </rPh>
    <rPh sb="15" eb="18">
      <t>ケイハツヨウ</t>
    </rPh>
    <rPh sb="28" eb="29">
      <t>ヨウ</t>
    </rPh>
    <rPh sb="34" eb="36">
      <t>ケイジ</t>
    </rPh>
    <phoneticPr fontId="1"/>
  </si>
  <si>
    <t>市内各小中学校</t>
    <rPh sb="0" eb="2">
      <t>シナイ</t>
    </rPh>
    <rPh sb="2" eb="3">
      <t>カク</t>
    </rPh>
    <rPh sb="3" eb="7">
      <t>ショウチュウガッコウ</t>
    </rPh>
    <phoneticPr fontId="1"/>
  </si>
  <si>
    <t>富山市上下水道局
経営企画課</t>
    <rPh sb="0" eb="3">
      <t>トヤマシ</t>
    </rPh>
    <rPh sb="3" eb="5">
      <t>ジョウゲ</t>
    </rPh>
    <rPh sb="5" eb="8">
      <t>スイドウキョク</t>
    </rPh>
    <rPh sb="9" eb="11">
      <t>ケイエイ</t>
    </rPh>
    <rPh sb="11" eb="13">
      <t>キカク</t>
    </rPh>
    <rPh sb="13" eb="14">
      <t>カ</t>
    </rPh>
    <phoneticPr fontId="1"/>
  </si>
  <si>
    <t>076-432-8624</t>
    <phoneticPr fontId="1"/>
  </si>
  <si>
    <t>懸垂幕</t>
    <rPh sb="0" eb="2">
      <t>ケンスイ</t>
    </rPh>
    <rPh sb="2" eb="3">
      <t>マク</t>
    </rPh>
    <phoneticPr fontId="1"/>
  </si>
  <si>
    <t>富山市上下水道局
経営企画課</t>
    <phoneticPr fontId="1"/>
  </si>
  <si>
    <t>高岡市</t>
    <rPh sb="0" eb="3">
      <t>タカオカシ</t>
    </rPh>
    <phoneticPr fontId="1"/>
  </si>
  <si>
    <t>下水道の日啓発用ののぼり旗を庁舎周辺に設置する</t>
    <rPh sb="0" eb="3">
      <t>ゲスイドウ</t>
    </rPh>
    <rPh sb="4" eb="5">
      <t>ヒ</t>
    </rPh>
    <rPh sb="5" eb="8">
      <t>ケイハツヨウ</t>
    </rPh>
    <rPh sb="12" eb="13">
      <t>ハタ</t>
    </rPh>
    <rPh sb="14" eb="16">
      <t>チョウシャ</t>
    </rPh>
    <rPh sb="16" eb="18">
      <t>シュウヘン</t>
    </rPh>
    <rPh sb="19" eb="21">
      <t>セッチ</t>
    </rPh>
    <phoneticPr fontId="1"/>
  </si>
  <si>
    <t>上下水道局庁舎周辺</t>
    <rPh sb="0" eb="2">
      <t>ジョウゲ</t>
    </rPh>
    <rPh sb="2" eb="5">
      <t>スイドウキョク</t>
    </rPh>
    <rPh sb="5" eb="7">
      <t>チョウシャ</t>
    </rPh>
    <rPh sb="7" eb="9">
      <t>シュウヘン</t>
    </rPh>
    <phoneticPr fontId="1"/>
  </si>
  <si>
    <t>0766-20-1623</t>
    <phoneticPr fontId="1"/>
  </si>
  <si>
    <t>日本下水道協会配布の「下水道の日」ポスター及び「下水道いろいろコンクール」ポスターの掲示</t>
    <rPh sb="0" eb="2">
      <t>ニホン</t>
    </rPh>
    <rPh sb="2" eb="5">
      <t>ゲスイドウ</t>
    </rPh>
    <rPh sb="5" eb="7">
      <t>キョウカイ</t>
    </rPh>
    <rPh sb="7" eb="9">
      <t>ハイフ</t>
    </rPh>
    <rPh sb="11" eb="14">
      <t>ゲスイドウ</t>
    </rPh>
    <rPh sb="15" eb="16">
      <t>ヒ</t>
    </rPh>
    <rPh sb="21" eb="22">
      <t>オヨ</t>
    </rPh>
    <rPh sb="24" eb="27">
      <t>ゲスイドウ</t>
    </rPh>
    <rPh sb="42" eb="44">
      <t>ケイジ</t>
    </rPh>
    <phoneticPr fontId="1"/>
  </si>
  <si>
    <t>上下水道局庁舎、各行政センターおよび市内小学校</t>
    <rPh sb="0" eb="2">
      <t>ジョウゲ</t>
    </rPh>
    <rPh sb="2" eb="5">
      <t>スイドウキョク</t>
    </rPh>
    <rPh sb="5" eb="7">
      <t>チョウシャ</t>
    </rPh>
    <rPh sb="8" eb="11">
      <t>カクギョウセイ</t>
    </rPh>
    <rPh sb="18" eb="20">
      <t>シナイ</t>
    </rPh>
    <rPh sb="20" eb="23">
      <t>ショウガッコウ</t>
    </rPh>
    <phoneticPr fontId="1"/>
  </si>
  <si>
    <t>魚津市</t>
    <rPh sb="0" eb="3">
      <t>ウオヅシ</t>
    </rPh>
    <phoneticPr fontId="1"/>
  </si>
  <si>
    <t>広報掲載
※例年実施している普及啓発イベントはコロナの影響で中止</t>
    <rPh sb="0" eb="2">
      <t>コウホウ</t>
    </rPh>
    <rPh sb="2" eb="4">
      <t>ケイサイ</t>
    </rPh>
    <rPh sb="6" eb="8">
      <t>レイネン</t>
    </rPh>
    <rPh sb="8" eb="10">
      <t>ジッシ</t>
    </rPh>
    <rPh sb="14" eb="16">
      <t>フキュウ</t>
    </rPh>
    <rPh sb="16" eb="18">
      <t>ケイハツ</t>
    </rPh>
    <rPh sb="27" eb="29">
      <t>エイキョウ</t>
    </rPh>
    <rPh sb="30" eb="32">
      <t>チュウシ</t>
    </rPh>
    <phoneticPr fontId="1"/>
  </si>
  <si>
    <t>広報うおづ9月号</t>
    <rPh sb="6" eb="8">
      <t>ガツゴウ</t>
    </rPh>
    <phoneticPr fontId="1"/>
  </si>
  <si>
    <t>魚津市上下水道課</t>
    <rPh sb="0" eb="3">
      <t>ウオヅシ</t>
    </rPh>
    <rPh sb="3" eb="5">
      <t>ジョウゲ</t>
    </rPh>
    <rPh sb="5" eb="7">
      <t>スイドウ</t>
    </rPh>
    <rPh sb="7" eb="8">
      <t>カ</t>
    </rPh>
    <phoneticPr fontId="1"/>
  </si>
  <si>
    <t>0765-23-1038</t>
    <phoneticPr fontId="1"/>
  </si>
  <si>
    <t>富山県</t>
    <rPh sb="0" eb="2">
      <t>トヤマ</t>
    </rPh>
    <rPh sb="2" eb="3">
      <t>ケン</t>
    </rPh>
    <phoneticPr fontId="1"/>
  </si>
  <si>
    <t>氷見市</t>
    <rPh sb="0" eb="2">
      <t>ヒミ</t>
    </rPh>
    <rPh sb="2" eb="3">
      <t>シ</t>
    </rPh>
    <phoneticPr fontId="1"/>
  </si>
  <si>
    <t>行政チャンネル及び電光掲示板に下水道の日ＰＲ・「下水道の日」ポスター掲示・啓発物品の配布</t>
    <rPh sb="0" eb="2">
      <t>ギョウセイ</t>
    </rPh>
    <rPh sb="7" eb="8">
      <t>オヨ</t>
    </rPh>
    <rPh sb="9" eb="14">
      <t>デンコウケイジバン</t>
    </rPh>
    <rPh sb="15" eb="18">
      <t>ゲスイドウ</t>
    </rPh>
    <rPh sb="19" eb="20">
      <t>ヒ</t>
    </rPh>
    <rPh sb="24" eb="27">
      <t>ゲスイドウ</t>
    </rPh>
    <rPh sb="28" eb="29">
      <t>ヒ</t>
    </rPh>
    <rPh sb="34" eb="36">
      <t>ケイジ</t>
    </rPh>
    <rPh sb="37" eb="39">
      <t>ケイハツ</t>
    </rPh>
    <rPh sb="40" eb="41">
      <t>ヒン</t>
    </rPh>
    <rPh sb="42" eb="44">
      <t>ハイフ</t>
    </rPh>
    <phoneticPr fontId="1"/>
  </si>
  <si>
    <t>市役所１階市民フロア</t>
    <rPh sb="0" eb="3">
      <t>シヤクショ</t>
    </rPh>
    <rPh sb="4" eb="5">
      <t>カイ</t>
    </rPh>
    <rPh sb="5" eb="7">
      <t>シミン</t>
    </rPh>
    <phoneticPr fontId="1"/>
  </si>
  <si>
    <t>建設部上下水道課</t>
    <rPh sb="0" eb="8">
      <t>ケンセツブジョウゲスイドウカ</t>
    </rPh>
    <phoneticPr fontId="1"/>
  </si>
  <si>
    <t>0766-74-8207</t>
    <phoneticPr fontId="1"/>
  </si>
  <si>
    <t>滑川市</t>
    <rPh sb="0" eb="3">
      <t>ナメリカワシ</t>
    </rPh>
    <phoneticPr fontId="1"/>
  </si>
  <si>
    <t>①啓発記事の広報誌掲載　②横断幕の掲示</t>
    <phoneticPr fontId="1"/>
  </si>
  <si>
    <t>①広報なめりかわ9月号
②市道滑川中央線</t>
    <phoneticPr fontId="1"/>
  </si>
  <si>
    <t>建設部上下水道課</t>
    <rPh sb="0" eb="2">
      <t>ケンセツ</t>
    </rPh>
    <rPh sb="2" eb="3">
      <t>ブ</t>
    </rPh>
    <rPh sb="3" eb="4">
      <t>ジョウ</t>
    </rPh>
    <rPh sb="4" eb="7">
      <t>ゲスイドウ</t>
    </rPh>
    <rPh sb="7" eb="8">
      <t>カ</t>
    </rPh>
    <phoneticPr fontId="1"/>
  </si>
  <si>
    <t>076-475-2111</t>
  </si>
  <si>
    <t>黒部市</t>
    <rPh sb="0" eb="3">
      <t>クロベシ</t>
    </rPh>
    <phoneticPr fontId="1"/>
  </si>
  <si>
    <t>市広報９月号に掲載し、「下水道の日」をＰＲする予定としている。</t>
    <rPh sb="0" eb="1">
      <t>シ</t>
    </rPh>
    <rPh sb="1" eb="3">
      <t>コウホウ</t>
    </rPh>
    <rPh sb="4" eb="5">
      <t>ガツ</t>
    </rPh>
    <rPh sb="5" eb="6">
      <t>ゴウ</t>
    </rPh>
    <rPh sb="7" eb="9">
      <t>ケイサイ</t>
    </rPh>
    <rPh sb="12" eb="15">
      <t>ゲスイドウ</t>
    </rPh>
    <rPh sb="16" eb="17">
      <t>ヒ</t>
    </rPh>
    <rPh sb="23" eb="25">
      <t>ヨテイ</t>
    </rPh>
    <phoneticPr fontId="1"/>
  </si>
  <si>
    <t>広報くろべ9月号</t>
    <rPh sb="6" eb="8">
      <t>ガツゴウ</t>
    </rPh>
    <phoneticPr fontId="1"/>
  </si>
  <si>
    <t>上下水道経営課
上下水道工務課</t>
    <rPh sb="0" eb="7">
      <t>ジョウゲスイドウケイエイカ</t>
    </rPh>
    <rPh sb="8" eb="10">
      <t>ジョウゲ</t>
    </rPh>
    <rPh sb="10" eb="12">
      <t>スイドウ</t>
    </rPh>
    <rPh sb="12" eb="15">
      <t>コウムカ</t>
    </rPh>
    <phoneticPr fontId="1"/>
  </si>
  <si>
    <t>0765-54-2666
0765-54-2668</t>
    <phoneticPr fontId="1"/>
  </si>
  <si>
    <t>富山県</t>
    <rPh sb="0" eb="3">
      <t>トヤマケン</t>
    </rPh>
    <phoneticPr fontId="17"/>
  </si>
  <si>
    <t>砺波市</t>
    <rPh sb="0" eb="3">
      <t>トナミシ</t>
    </rPh>
    <phoneticPr fontId="17"/>
  </si>
  <si>
    <t>① 市広報、市ホームページへの掲載
② ポスター掲示、のぼり旗設置、啓発物品配布による啓発
③ 下水道に係るパネル展示</t>
    <rPh sb="2" eb="3">
      <t>シ</t>
    </rPh>
    <rPh sb="3" eb="5">
      <t>コウホウ</t>
    </rPh>
    <rPh sb="6" eb="7">
      <t>シ</t>
    </rPh>
    <rPh sb="15" eb="17">
      <t>ケイサイ</t>
    </rPh>
    <rPh sb="24" eb="26">
      <t>ケイジ</t>
    </rPh>
    <rPh sb="30" eb="31">
      <t>バタ</t>
    </rPh>
    <rPh sb="31" eb="33">
      <t>セッチ</t>
    </rPh>
    <rPh sb="34" eb="36">
      <t>ケイハツ</t>
    </rPh>
    <rPh sb="36" eb="38">
      <t>ブッピン</t>
    </rPh>
    <rPh sb="38" eb="40">
      <t>ハイフ</t>
    </rPh>
    <rPh sb="43" eb="45">
      <t>ケイハツ</t>
    </rPh>
    <rPh sb="48" eb="51">
      <t>ゲスイドウ</t>
    </rPh>
    <rPh sb="52" eb="53">
      <t>カカ</t>
    </rPh>
    <rPh sb="57" eb="59">
      <t>テンジ</t>
    </rPh>
    <phoneticPr fontId="17"/>
  </si>
  <si>
    <t>砺波市役所</t>
    <rPh sb="0" eb="2">
      <t>トナミ</t>
    </rPh>
    <rPh sb="2" eb="5">
      <t>シヤクショ</t>
    </rPh>
    <phoneticPr fontId="17"/>
  </si>
  <si>
    <t>http://www.city.tonami.toyama.jp</t>
  </si>
  <si>
    <t>建設水道部上下水道課</t>
    <rPh sb="0" eb="2">
      <t>ケンセツ</t>
    </rPh>
    <rPh sb="2" eb="4">
      <t>スイドウ</t>
    </rPh>
    <rPh sb="4" eb="5">
      <t>ブ</t>
    </rPh>
    <rPh sb="5" eb="9">
      <t>ジョウゲスイドウ</t>
    </rPh>
    <rPh sb="9" eb="10">
      <t>カ</t>
    </rPh>
    <phoneticPr fontId="17"/>
  </si>
  <si>
    <t>0763-33-1111</t>
  </si>
  <si>
    <t>小矢部市</t>
    <rPh sb="0" eb="4">
      <t>オヤベシ</t>
    </rPh>
    <phoneticPr fontId="1"/>
  </si>
  <si>
    <t>普及啓発物品の配布</t>
    <rPh sb="0" eb="2">
      <t>フキュウ</t>
    </rPh>
    <rPh sb="2" eb="4">
      <t>ケイハツ</t>
    </rPh>
    <rPh sb="4" eb="6">
      <t>ブッピン</t>
    </rPh>
    <rPh sb="7" eb="9">
      <t>ハイフ</t>
    </rPh>
    <phoneticPr fontId="1"/>
  </si>
  <si>
    <t>上下水道課窓口</t>
    <rPh sb="0" eb="2">
      <t>ジョウゲ</t>
    </rPh>
    <rPh sb="2" eb="4">
      <t>スイドウ</t>
    </rPh>
    <rPh sb="4" eb="5">
      <t>カ</t>
    </rPh>
    <rPh sb="5" eb="7">
      <t>マドグチ</t>
    </rPh>
    <phoneticPr fontId="1"/>
  </si>
  <si>
    <t>0766-67-1760</t>
    <phoneticPr fontId="1"/>
  </si>
  <si>
    <t>市広報への掲載</t>
    <phoneticPr fontId="1"/>
  </si>
  <si>
    <t>広報おやべ８月号</t>
    <phoneticPr fontId="1"/>
  </si>
  <si>
    <t>南砺市</t>
    <rPh sb="0" eb="3">
      <t>ナントシ</t>
    </rPh>
    <phoneticPr fontId="1"/>
  </si>
  <si>
    <t>市民センター玄関などにPRのぼり旗、下水道の日ポスターの設置
市民センター車両にPRマグネットシートを張り運行
市民センター及び上下水道課カウンターにて啓発品（ふきん等）の配布</t>
    <rPh sb="0" eb="2">
      <t>シミン</t>
    </rPh>
    <rPh sb="6" eb="8">
      <t>ゲンカン</t>
    </rPh>
    <rPh sb="16" eb="17">
      <t>ハタ</t>
    </rPh>
    <rPh sb="18" eb="21">
      <t>ゲスイドウ</t>
    </rPh>
    <rPh sb="22" eb="23">
      <t>ヒ</t>
    </rPh>
    <rPh sb="28" eb="30">
      <t>セッチ</t>
    </rPh>
    <rPh sb="31" eb="33">
      <t>シミン</t>
    </rPh>
    <rPh sb="37" eb="39">
      <t>シャリョウ</t>
    </rPh>
    <rPh sb="51" eb="52">
      <t>ハ</t>
    </rPh>
    <rPh sb="53" eb="55">
      <t>ウンコウ</t>
    </rPh>
    <rPh sb="56" eb="58">
      <t>シミン</t>
    </rPh>
    <rPh sb="62" eb="63">
      <t>オヨ</t>
    </rPh>
    <rPh sb="64" eb="66">
      <t>ジョウゲ</t>
    </rPh>
    <rPh sb="66" eb="69">
      <t>スイドウカ</t>
    </rPh>
    <rPh sb="76" eb="78">
      <t>ケイハツ</t>
    </rPh>
    <rPh sb="78" eb="79">
      <t>ヒン</t>
    </rPh>
    <rPh sb="83" eb="84">
      <t>トウ</t>
    </rPh>
    <rPh sb="86" eb="88">
      <t>ハイフ</t>
    </rPh>
    <phoneticPr fontId="1"/>
  </si>
  <si>
    <t>８市民センター窓口
上下水道課</t>
    <rPh sb="1" eb="3">
      <t>シミン</t>
    </rPh>
    <rPh sb="7" eb="9">
      <t>マドグチ</t>
    </rPh>
    <rPh sb="10" eb="12">
      <t>ジョウゲ</t>
    </rPh>
    <rPh sb="12" eb="15">
      <t>スイドウカ</t>
    </rPh>
    <phoneticPr fontId="1"/>
  </si>
  <si>
    <t>ふるさと整備部
上下水道課
下水道業務係</t>
    <rPh sb="4" eb="6">
      <t>セイビ</t>
    </rPh>
    <rPh sb="6" eb="7">
      <t>ブ</t>
    </rPh>
    <rPh sb="8" eb="10">
      <t>ジョウゲ</t>
    </rPh>
    <rPh sb="10" eb="13">
      <t>スイドウカ</t>
    </rPh>
    <rPh sb="14" eb="17">
      <t>ゲスイドウ</t>
    </rPh>
    <rPh sb="17" eb="19">
      <t>ギョウム</t>
    </rPh>
    <rPh sb="19" eb="20">
      <t>ガカリ</t>
    </rPh>
    <phoneticPr fontId="1"/>
  </si>
  <si>
    <t>0763-23-2024</t>
    <phoneticPr fontId="1"/>
  </si>
  <si>
    <t>射水市</t>
    <rPh sb="0" eb="3">
      <t>イミズシ</t>
    </rPh>
    <phoneticPr fontId="1"/>
  </si>
  <si>
    <t>市広報誌9月号に掲載、パネル掲示、啓発物品や接続啓発チラシの配布</t>
    <rPh sb="0" eb="1">
      <t>シ</t>
    </rPh>
    <rPh sb="1" eb="4">
      <t>コウホウシ</t>
    </rPh>
    <rPh sb="5" eb="7">
      <t>ガツゴウ</t>
    </rPh>
    <rPh sb="8" eb="10">
      <t>ケイサイ</t>
    </rPh>
    <rPh sb="14" eb="16">
      <t>ケイジ</t>
    </rPh>
    <rPh sb="17" eb="19">
      <t>ケイハツ</t>
    </rPh>
    <rPh sb="19" eb="21">
      <t>ブッピン</t>
    </rPh>
    <rPh sb="22" eb="24">
      <t>セツゾク</t>
    </rPh>
    <rPh sb="24" eb="26">
      <t>ケイハツ</t>
    </rPh>
    <rPh sb="30" eb="32">
      <t>ハイフ</t>
    </rPh>
    <phoneticPr fontId="1"/>
  </si>
  <si>
    <t>射水市役所布目分庁舎
下水道工務課窓口</t>
    <rPh sb="0" eb="5">
      <t>イミズシヤクショ</t>
    </rPh>
    <rPh sb="5" eb="10">
      <t>ヌノメブンチョウシャ</t>
    </rPh>
    <rPh sb="11" eb="14">
      <t>ゲスイドウ</t>
    </rPh>
    <rPh sb="14" eb="17">
      <t>コウムカ</t>
    </rPh>
    <rPh sb="17" eb="19">
      <t>マドグチ</t>
    </rPh>
    <phoneticPr fontId="1"/>
  </si>
  <si>
    <t>上下水道部下水道工務課</t>
    <rPh sb="0" eb="2">
      <t>ジョウゲ</t>
    </rPh>
    <rPh sb="2" eb="4">
      <t>スイドウ</t>
    </rPh>
    <rPh sb="4" eb="5">
      <t>ブ</t>
    </rPh>
    <rPh sb="5" eb="11">
      <t>ゲスイドウコウムカ</t>
    </rPh>
    <phoneticPr fontId="1"/>
  </si>
  <si>
    <t>0766-84-9648</t>
    <phoneticPr fontId="1"/>
  </si>
  <si>
    <t>上市町</t>
    <rPh sb="0" eb="3">
      <t>カミイチマチ</t>
    </rPh>
    <phoneticPr fontId="1"/>
  </si>
  <si>
    <t>・町広報・町HPへの掲載
・例年、街頭で下水道啓発物の配布を行っているが、今年は新型コロナウイルス感染症の感染拡大防止の観点から、役場窓口に設置する。</t>
    <rPh sb="1" eb="2">
      <t>マチ</t>
    </rPh>
    <rPh sb="2" eb="4">
      <t>コウホウ</t>
    </rPh>
    <rPh sb="5" eb="6">
      <t>マチ</t>
    </rPh>
    <rPh sb="10" eb="12">
      <t>ケイサイ</t>
    </rPh>
    <rPh sb="14" eb="16">
      <t>レイネン</t>
    </rPh>
    <rPh sb="17" eb="19">
      <t>ガイトウ</t>
    </rPh>
    <rPh sb="20" eb="23">
      <t>ゲスイドウ</t>
    </rPh>
    <rPh sb="23" eb="25">
      <t>ケイハツ</t>
    </rPh>
    <rPh sb="25" eb="26">
      <t>ブツ</t>
    </rPh>
    <rPh sb="27" eb="29">
      <t>ハイフ</t>
    </rPh>
    <rPh sb="30" eb="31">
      <t>オコナ</t>
    </rPh>
    <rPh sb="37" eb="39">
      <t>コトシ</t>
    </rPh>
    <rPh sb="65" eb="67">
      <t>ヤクバ</t>
    </rPh>
    <rPh sb="67" eb="69">
      <t>マドグチ</t>
    </rPh>
    <rPh sb="70" eb="72">
      <t>セッチ</t>
    </rPh>
    <phoneticPr fontId="1"/>
  </si>
  <si>
    <t>上下水道班窓口
役場正面玄関等</t>
    <rPh sb="0" eb="2">
      <t>ジョウゲ</t>
    </rPh>
    <rPh sb="2" eb="4">
      <t>スイドウ</t>
    </rPh>
    <rPh sb="4" eb="5">
      <t>ハン</t>
    </rPh>
    <rPh sb="5" eb="7">
      <t>マドグチ</t>
    </rPh>
    <rPh sb="8" eb="10">
      <t>ヤクバ</t>
    </rPh>
    <rPh sb="10" eb="12">
      <t>ショウメン</t>
    </rPh>
    <rPh sb="12" eb="14">
      <t>ゲンカン</t>
    </rPh>
    <rPh sb="14" eb="15">
      <t>トウ</t>
    </rPh>
    <phoneticPr fontId="1"/>
  </si>
  <si>
    <t>HP掲載予定</t>
    <rPh sb="2" eb="4">
      <t>ケイサイ</t>
    </rPh>
    <rPh sb="4" eb="6">
      <t>ヨテイ</t>
    </rPh>
    <phoneticPr fontId="1"/>
  </si>
  <si>
    <t>建設課上下水道班</t>
    <rPh sb="0" eb="2">
      <t>ケンセツ</t>
    </rPh>
    <rPh sb="2" eb="3">
      <t>カ</t>
    </rPh>
    <rPh sb="3" eb="5">
      <t>ジョウゲ</t>
    </rPh>
    <rPh sb="5" eb="7">
      <t>スイドウ</t>
    </rPh>
    <rPh sb="7" eb="8">
      <t>ハン</t>
    </rPh>
    <phoneticPr fontId="1"/>
  </si>
  <si>
    <t>076-472-1111</t>
    <phoneticPr fontId="1"/>
  </si>
  <si>
    <t>入善町</t>
    <rPh sb="0" eb="3">
      <t>ニュウゼンマチ</t>
    </rPh>
    <phoneticPr fontId="1"/>
  </si>
  <si>
    <t>町のホームページに「下水道の日」をPRしている。</t>
    <rPh sb="0" eb="1">
      <t>マチ</t>
    </rPh>
    <rPh sb="10" eb="13">
      <t>ゲスイドウ</t>
    </rPh>
    <rPh sb="14" eb="15">
      <t>ヒ</t>
    </rPh>
    <phoneticPr fontId="1"/>
  </si>
  <si>
    <t>入善町ホームページ</t>
    <rPh sb="0" eb="3">
      <t>ニュウゼンマチ</t>
    </rPh>
    <phoneticPr fontId="1"/>
  </si>
  <si>
    <t>https://www.town.nyuzen.toyama.jp/suido/gesuidouday.html</t>
    <phoneticPr fontId="1"/>
  </si>
  <si>
    <t>住まい・まちづくり課</t>
    <rPh sb="0" eb="1">
      <t>ス</t>
    </rPh>
    <rPh sb="3" eb="10">
      <t>テンマチヅクリカ</t>
    </rPh>
    <phoneticPr fontId="1"/>
  </si>
  <si>
    <t>0765-72-3840</t>
    <phoneticPr fontId="1"/>
  </si>
  <si>
    <t>朝日町</t>
    <rPh sb="0" eb="2">
      <t>アサヒ</t>
    </rPh>
    <rPh sb="2" eb="3">
      <t>マチ</t>
    </rPh>
    <phoneticPr fontId="1"/>
  </si>
  <si>
    <t>町のHPにおいて「下水道の日」をPR</t>
    <rPh sb="0" eb="1">
      <t>マチ</t>
    </rPh>
    <rPh sb="9" eb="12">
      <t>ゲスイドウ</t>
    </rPh>
    <rPh sb="13" eb="14">
      <t>ヒ</t>
    </rPh>
    <phoneticPr fontId="1"/>
  </si>
  <si>
    <t>朝日町のHP</t>
    <rPh sb="0" eb="2">
      <t>アサヒ</t>
    </rPh>
    <rPh sb="2" eb="3">
      <t>マチ</t>
    </rPh>
    <phoneticPr fontId="1"/>
  </si>
  <si>
    <t>http://www.town.asahi.toyama.jp/</t>
    <phoneticPr fontId="1"/>
  </si>
  <si>
    <t>0765-83-1100</t>
    <phoneticPr fontId="1"/>
  </si>
  <si>
    <t>中新川広域行政事務組合</t>
    <rPh sb="0" eb="3">
      <t>ナカニイカワ</t>
    </rPh>
    <rPh sb="3" eb="5">
      <t>コウイキ</t>
    </rPh>
    <rPh sb="5" eb="7">
      <t>ギョウセイ</t>
    </rPh>
    <rPh sb="7" eb="9">
      <t>ジム</t>
    </rPh>
    <rPh sb="9" eb="11">
      <t>クミアイ</t>
    </rPh>
    <phoneticPr fontId="1"/>
  </si>
  <si>
    <t>例年、下水道水洗化促進街頭PRを実施していたが、新型コロナウイルス感染症の感染拡大防止の観点から、今年度は取りやめ、９月１０日に下水道課窓口に配布物を置き、来訪されたお客様に配布予定。</t>
    <rPh sb="0" eb="2">
      <t>レイネン</t>
    </rPh>
    <rPh sb="16" eb="18">
      <t>ジッシ</t>
    </rPh>
    <rPh sb="49" eb="52">
      <t>コンネンド</t>
    </rPh>
    <rPh sb="53" eb="54">
      <t>ト</t>
    </rPh>
    <rPh sb="59" eb="60">
      <t>ツキ</t>
    </rPh>
    <rPh sb="62" eb="63">
      <t>カ</t>
    </rPh>
    <rPh sb="64" eb="67">
      <t>ゲスイドウ</t>
    </rPh>
    <rPh sb="67" eb="68">
      <t>カ</t>
    </rPh>
    <rPh sb="68" eb="70">
      <t>マドグチ</t>
    </rPh>
    <rPh sb="71" eb="73">
      <t>ハイフ</t>
    </rPh>
    <rPh sb="73" eb="74">
      <t>ブツ</t>
    </rPh>
    <rPh sb="75" eb="76">
      <t>オ</t>
    </rPh>
    <rPh sb="78" eb="80">
      <t>ライホウ</t>
    </rPh>
    <rPh sb="84" eb="86">
      <t>キャクサマ</t>
    </rPh>
    <rPh sb="87" eb="89">
      <t>ハイフ</t>
    </rPh>
    <rPh sb="89" eb="91">
      <t>ヨテイ</t>
    </rPh>
    <phoneticPr fontId="1"/>
  </si>
  <si>
    <t>下水道課窓口</t>
    <phoneticPr fontId="1"/>
  </si>
  <si>
    <t>076-464-1315</t>
    <phoneticPr fontId="1"/>
  </si>
  <si>
    <t>石川県</t>
    <rPh sb="0" eb="2">
      <t>イシカワ</t>
    </rPh>
    <rPh sb="2" eb="3">
      <t>ケン</t>
    </rPh>
    <phoneticPr fontId="1"/>
  </si>
  <si>
    <t>七尾市</t>
    <rPh sb="0" eb="3">
      <t>ナナオシ</t>
    </rPh>
    <phoneticPr fontId="1"/>
  </si>
  <si>
    <t>下水道事業の理解向上事業（下水処理施設見学会など）</t>
    <phoneticPr fontId="1"/>
  </si>
  <si>
    <t>中央水質管理センター</t>
    <rPh sb="0" eb="4">
      <t>チュウオウスイシツ</t>
    </rPh>
    <rPh sb="4" eb="6">
      <t>カンリ</t>
    </rPh>
    <phoneticPr fontId="1"/>
  </si>
  <si>
    <t>0767-53-8430</t>
  </si>
  <si>
    <t>日本下水道協会配布の「下水道の日」ポスター及び「下水道いろいろコンクール」ポスターの掲示</t>
    <phoneticPr fontId="1"/>
  </si>
  <si>
    <t>上下水道課窓口</t>
    <phoneticPr fontId="1"/>
  </si>
  <si>
    <t>小松市</t>
    <rPh sb="0" eb="3">
      <t>コマツシ</t>
    </rPh>
    <phoneticPr fontId="1"/>
  </si>
  <si>
    <t>下水道いろいろコンクールに出品する作品の掲示</t>
    <rPh sb="0" eb="3">
      <t>ゲスイドウ</t>
    </rPh>
    <rPh sb="13" eb="15">
      <t>シュッピン</t>
    </rPh>
    <rPh sb="17" eb="19">
      <t>サクヒン</t>
    </rPh>
    <rPh sb="20" eb="22">
      <t>ケイジ</t>
    </rPh>
    <phoneticPr fontId="1"/>
  </si>
  <si>
    <t>小松市役所　１階エントランスホール　壁面</t>
    <rPh sb="0" eb="5">
      <t>コマツシヤクショ</t>
    </rPh>
    <rPh sb="7" eb="8">
      <t>カイ</t>
    </rPh>
    <rPh sb="18" eb="20">
      <t>ヘキメン</t>
    </rPh>
    <phoneticPr fontId="1"/>
  </si>
  <si>
    <t>上下水道局　料金業務課</t>
    <rPh sb="0" eb="2">
      <t>ジョウゲ</t>
    </rPh>
    <rPh sb="2" eb="5">
      <t>スイドウキョク</t>
    </rPh>
    <rPh sb="6" eb="8">
      <t>リョウキン</t>
    </rPh>
    <rPh sb="8" eb="11">
      <t>ギョウムカ</t>
    </rPh>
    <phoneticPr fontId="1"/>
  </si>
  <si>
    <t>0761-24-8098</t>
    <phoneticPr fontId="1"/>
  </si>
  <si>
    <t>懸垂幕によるPR</t>
    <rPh sb="0" eb="2">
      <t>ケンスイ</t>
    </rPh>
    <rPh sb="2" eb="3">
      <t>マク</t>
    </rPh>
    <phoneticPr fontId="1"/>
  </si>
  <si>
    <t>小松市役所前</t>
    <rPh sb="0" eb="5">
      <t>コマツシヤクショ</t>
    </rPh>
    <rPh sb="5" eb="6">
      <t>マエ</t>
    </rPh>
    <phoneticPr fontId="1"/>
  </si>
  <si>
    <t>珠洲市</t>
    <rPh sb="0" eb="3">
      <t>スズシ</t>
    </rPh>
    <phoneticPr fontId="1"/>
  </si>
  <si>
    <t>下水道接続と合併浄化槽設置、接続のお願い
助成制度の案内</t>
    <rPh sb="14" eb="16">
      <t>セツゾク</t>
    </rPh>
    <phoneticPr fontId="1"/>
  </si>
  <si>
    <t>広報すず９月号</t>
    <rPh sb="0" eb="2">
      <t>コウホウ</t>
    </rPh>
    <rPh sb="5" eb="6">
      <t>ガツ</t>
    </rPh>
    <rPh sb="6" eb="7">
      <t>ゴウ</t>
    </rPh>
    <phoneticPr fontId="1"/>
  </si>
  <si>
    <t>環境建設課</t>
    <rPh sb="0" eb="2">
      <t>カンキョウ</t>
    </rPh>
    <rPh sb="2" eb="4">
      <t>ケンセツ</t>
    </rPh>
    <rPh sb="4" eb="5">
      <t>カ</t>
    </rPh>
    <phoneticPr fontId="1"/>
  </si>
  <si>
    <t>0768-82-7786</t>
  </si>
  <si>
    <t>加賀市</t>
    <rPh sb="0" eb="3">
      <t>カガシ</t>
    </rPh>
    <phoneticPr fontId="1"/>
  </si>
  <si>
    <t>「下水道の日」PRポスターの掲示</t>
    <rPh sb="1" eb="3">
      <t>ゲスイ</t>
    </rPh>
    <rPh sb="3" eb="4">
      <t>ドウ</t>
    </rPh>
    <rPh sb="5" eb="6">
      <t>ヒ</t>
    </rPh>
    <rPh sb="14" eb="16">
      <t>ケイジ</t>
    </rPh>
    <phoneticPr fontId="1"/>
  </si>
  <si>
    <t>加賀市役所</t>
    <rPh sb="0" eb="5">
      <t>カガシヤクショ</t>
    </rPh>
    <phoneticPr fontId="1"/>
  </si>
  <si>
    <t>0761-72-7955</t>
  </si>
  <si>
    <t>かほく市</t>
    <rPh sb="3" eb="4">
      <t>シ</t>
    </rPh>
    <phoneticPr fontId="1"/>
  </si>
  <si>
    <t>「下水道の日」PRポスターの掲示</t>
  </si>
  <si>
    <t>かほく市役所</t>
    <rPh sb="3" eb="6">
      <t>シヤクショ</t>
    </rPh>
    <phoneticPr fontId="1"/>
  </si>
  <si>
    <t>産業建設部　上下水道課</t>
    <rPh sb="0" eb="2">
      <t>サンギョウ</t>
    </rPh>
    <rPh sb="2" eb="4">
      <t>ケンセツ</t>
    </rPh>
    <rPh sb="4" eb="5">
      <t>ブ</t>
    </rPh>
    <rPh sb="6" eb="8">
      <t>ジョウゲ</t>
    </rPh>
    <rPh sb="8" eb="10">
      <t>スイドウ</t>
    </rPh>
    <rPh sb="10" eb="11">
      <t>カ</t>
    </rPh>
    <phoneticPr fontId="1"/>
  </si>
  <si>
    <t>076-283-7106</t>
  </si>
  <si>
    <t>白山市</t>
    <rPh sb="0" eb="3">
      <t>ハ</t>
    </rPh>
    <phoneticPr fontId="1"/>
  </si>
  <si>
    <t>広報誌に下水道の接続と助成制度の案内、異物を流さない旨を掲載。</t>
    <rPh sb="19" eb="21">
      <t>イブツ</t>
    </rPh>
    <rPh sb="22" eb="23">
      <t>ナガ</t>
    </rPh>
    <rPh sb="26" eb="27">
      <t>ムネ</t>
    </rPh>
    <phoneticPr fontId="1"/>
  </si>
  <si>
    <t>市広報誌（９月号）</t>
  </si>
  <si>
    <t>上下水道部　企業総務課</t>
  </si>
  <si>
    <t>076-274-9588</t>
  </si>
  <si>
    <t>野々市市</t>
    <rPh sb="0" eb="4">
      <t>ノノイチシ</t>
    </rPh>
    <phoneticPr fontId="1"/>
  </si>
  <si>
    <t>広報野々市お知らせ版(9月号)</t>
    <rPh sb="0" eb="2">
      <t>コウホウ</t>
    </rPh>
    <rPh sb="2" eb="5">
      <t>ノノイチ</t>
    </rPh>
    <rPh sb="6" eb="7">
      <t>シ</t>
    </rPh>
    <rPh sb="9" eb="10">
      <t>ハン</t>
    </rPh>
    <rPh sb="12" eb="14">
      <t>ガツゴウ</t>
    </rPh>
    <phoneticPr fontId="1"/>
  </si>
  <si>
    <t>https://www.city.nonoichi.lg.jp/</t>
  </si>
  <si>
    <t>土木部上下水道課</t>
    <rPh sb="0" eb="8">
      <t>ドボクブジョウゲスイドウカ</t>
    </rPh>
    <phoneticPr fontId="1"/>
  </si>
  <si>
    <t>076-227-6096</t>
  </si>
  <si>
    <t>内灘町</t>
    <rPh sb="0" eb="3">
      <t>ウチナダマチ</t>
    </rPh>
    <phoneticPr fontId="1"/>
  </si>
  <si>
    <t>「下水道の日」ポスター掲示</t>
  </si>
  <si>
    <t>内灘町役場上下水道課</t>
    <rPh sb="0" eb="3">
      <t>ウチナダマチ</t>
    </rPh>
    <rPh sb="3" eb="5">
      <t>ヤクバ</t>
    </rPh>
    <rPh sb="5" eb="7">
      <t>ジョウゲ</t>
    </rPh>
    <rPh sb="7" eb="9">
      <t>スイドウ</t>
    </rPh>
    <rPh sb="9" eb="10">
      <t>カ</t>
    </rPh>
    <phoneticPr fontId="1"/>
  </si>
  <si>
    <t>076-286-6718</t>
  </si>
  <si>
    <t>志賀町</t>
    <rPh sb="0" eb="3">
      <t>シカマチ</t>
    </rPh>
    <phoneticPr fontId="1"/>
  </si>
  <si>
    <t>志賀町役場上下水道室</t>
    <rPh sb="0" eb="3">
      <t>シカマチ</t>
    </rPh>
    <rPh sb="3" eb="5">
      <t>ヤクバ</t>
    </rPh>
    <rPh sb="5" eb="7">
      <t>ジョウゲ</t>
    </rPh>
    <rPh sb="7" eb="9">
      <t>スイドウ</t>
    </rPh>
    <rPh sb="9" eb="10">
      <t>シツ</t>
    </rPh>
    <phoneticPr fontId="1"/>
  </si>
  <si>
    <t>上下水道室</t>
    <rPh sb="0" eb="2">
      <t>ジョウゲ</t>
    </rPh>
    <rPh sb="2" eb="4">
      <t>スイドウ</t>
    </rPh>
    <rPh sb="4" eb="5">
      <t>シツ</t>
    </rPh>
    <phoneticPr fontId="1"/>
  </si>
  <si>
    <t>0767-32-9251</t>
  </si>
  <si>
    <t>広報9月号に「下水道の日」を掲載</t>
    <rPh sb="0" eb="2">
      <t>コウホウ</t>
    </rPh>
    <rPh sb="3" eb="5">
      <t>ガツゴウ</t>
    </rPh>
    <rPh sb="7" eb="10">
      <t>ゲスイドウ</t>
    </rPh>
    <rPh sb="11" eb="12">
      <t>ヒ</t>
    </rPh>
    <rPh sb="14" eb="16">
      <t>ケイサイ</t>
    </rPh>
    <phoneticPr fontId="1"/>
  </si>
  <si>
    <t>「広報しか」
町内全戸配布</t>
    <rPh sb="1" eb="3">
      <t>コウホウ</t>
    </rPh>
    <rPh sb="7" eb="9">
      <t>チョウナイ</t>
    </rPh>
    <rPh sb="9" eb="11">
      <t>ゼンコ</t>
    </rPh>
    <rPh sb="11" eb="13">
      <t>ハイフ</t>
    </rPh>
    <phoneticPr fontId="1"/>
  </si>
  <si>
    <t>https://www.town.shika.lg.jp/jouhou/kouhou_shika/kouhou_backnumber.html</t>
  </si>
  <si>
    <t>石川県</t>
    <rPh sb="0" eb="2">
      <t>イシカワ</t>
    </rPh>
    <rPh sb="2" eb="3">
      <t>ケン</t>
    </rPh>
    <phoneticPr fontId="3"/>
  </si>
  <si>
    <t>宝達志水町</t>
    <rPh sb="0" eb="5">
      <t>ホウダツ</t>
    </rPh>
    <phoneticPr fontId="3"/>
  </si>
  <si>
    <t>広報９月号に下水道の正しい利用や早期接続を掲載</t>
    <rPh sb="0" eb="2">
      <t>コウホウ</t>
    </rPh>
    <rPh sb="3" eb="5">
      <t>ガツゴウ</t>
    </rPh>
    <rPh sb="6" eb="9">
      <t>ゲスドウ</t>
    </rPh>
    <rPh sb="10" eb="11">
      <t>タダ</t>
    </rPh>
    <rPh sb="13" eb="15">
      <t>リヨウ</t>
    </rPh>
    <rPh sb="16" eb="18">
      <t>ソウキ</t>
    </rPh>
    <rPh sb="18" eb="20">
      <t>セツゾク</t>
    </rPh>
    <rPh sb="21" eb="23">
      <t>ケイサイ</t>
    </rPh>
    <phoneticPr fontId="3"/>
  </si>
  <si>
    <t>広報「ほうだつしみず」9月号</t>
    <rPh sb="0" eb="2">
      <t>コウホウ</t>
    </rPh>
    <rPh sb="12" eb="14">
      <t>ガツゴウ</t>
    </rPh>
    <phoneticPr fontId="3"/>
  </si>
  <si>
    <t>地域整備課</t>
    <rPh sb="0" eb="5">
      <t>チイキセイビ</t>
    </rPh>
    <phoneticPr fontId="3"/>
  </si>
  <si>
    <t>0767-29-8160</t>
  </si>
  <si>
    <t>中能登町</t>
    <rPh sb="0" eb="4">
      <t>ナカノトマチ</t>
    </rPh>
    <phoneticPr fontId="1"/>
  </si>
  <si>
    <t>中能登町役場上下水道課</t>
    <rPh sb="0" eb="4">
      <t>ナカノトマチ</t>
    </rPh>
    <rPh sb="4" eb="6">
      <t>ヤクバ</t>
    </rPh>
    <rPh sb="6" eb="8">
      <t>ジョウゲ</t>
    </rPh>
    <rPh sb="8" eb="11">
      <t>スイドウカ</t>
    </rPh>
    <phoneticPr fontId="1"/>
  </si>
  <si>
    <t>0767-76-2436</t>
  </si>
  <si>
    <t>穴水町</t>
    <rPh sb="0" eb="3">
      <t>アナミズマチ</t>
    </rPh>
    <phoneticPr fontId="1"/>
  </si>
  <si>
    <t>下水道接続と助成制度の案内</t>
  </si>
  <si>
    <t>町広報誌（9月号）</t>
  </si>
  <si>
    <t>0768-52-3130</t>
  </si>
  <si>
    <t>岐阜県</t>
    <rPh sb="0" eb="2">
      <t>ギフ</t>
    </rPh>
    <rPh sb="2" eb="3">
      <t>ケン</t>
    </rPh>
    <phoneticPr fontId="1"/>
  </si>
  <si>
    <t>岐阜県</t>
    <rPh sb="0" eb="3">
      <t>ギフケン</t>
    </rPh>
    <phoneticPr fontId="1"/>
  </si>
  <si>
    <t>浄水事業公社</t>
    <rPh sb="0" eb="2">
      <t>ジョウスイ</t>
    </rPh>
    <rPh sb="2" eb="4">
      <t>ジギョウ</t>
    </rPh>
    <rPh sb="4" eb="6">
      <t>コウシャ</t>
    </rPh>
    <phoneticPr fontId="1"/>
  </si>
  <si>
    <t xml:space="preserve">浄化センター内のバラ園においてバラの育成講習会を開催及び専門家による講義の実施。
※新型コロナウイルス感染拡大防止の観点から、参加人数を例年の９６人から２４人に絞ったうえで実施。
※その他対策
・会議室配席：３人／１机　→　１人／１机
・公社職員及び参加者マスク又はフェイスガード着用を義務付け
・受付時体調確認（チェックシート）及び検温実施
・実技講習エリア指定等
</t>
    <rPh sb="63" eb="65">
      <t>サンカ</t>
    </rPh>
    <rPh sb="68" eb="70">
      <t>レイネン</t>
    </rPh>
    <rPh sb="73" eb="74">
      <t>ニン</t>
    </rPh>
    <rPh sb="78" eb="79">
      <t>ニン</t>
    </rPh>
    <rPh sb="86" eb="88">
      <t>ジッシ</t>
    </rPh>
    <rPh sb="93" eb="94">
      <t>タ</t>
    </rPh>
    <rPh sb="94" eb="96">
      <t>タイサク</t>
    </rPh>
    <rPh sb="173" eb="175">
      <t>ジツギ</t>
    </rPh>
    <rPh sb="175" eb="177">
      <t>コウシュウ</t>
    </rPh>
    <rPh sb="180" eb="182">
      <t>シテイ</t>
    </rPh>
    <rPh sb="182" eb="183">
      <t>トウ</t>
    </rPh>
    <phoneticPr fontId="1"/>
  </si>
  <si>
    <t>各務原浄化センター
(管理本館＋バラ園)</t>
    <rPh sb="0" eb="3">
      <t>カカミガハラ</t>
    </rPh>
    <rPh sb="3" eb="5">
      <t>ジョウカ</t>
    </rPh>
    <rPh sb="11" eb="13">
      <t>カンリ</t>
    </rPh>
    <rPh sb="13" eb="15">
      <t>ホンカン</t>
    </rPh>
    <rPh sb="18" eb="19">
      <t>エン</t>
    </rPh>
    <phoneticPr fontId="1"/>
  </si>
  <si>
    <t xml:space="preserve">http://www.gifu-jyousuikousha.or.jp/event.html
</t>
  </si>
  <si>
    <t>岐阜県浄水事業公社</t>
    <rPh sb="0" eb="3">
      <t>ギフケン</t>
    </rPh>
    <rPh sb="3" eb="5">
      <t>ジョウスイ</t>
    </rPh>
    <rPh sb="5" eb="7">
      <t>ジギョウ</t>
    </rPh>
    <rPh sb="7" eb="9">
      <t>コウシャ</t>
    </rPh>
    <phoneticPr fontId="1"/>
  </si>
  <si>
    <t>058-386-8330</t>
  </si>
  <si>
    <t>関市</t>
    <rPh sb="0" eb="2">
      <t>セキシ</t>
    </rPh>
    <phoneticPr fontId="1"/>
  </si>
  <si>
    <t>関市の下水処理方法を紹介し、イラストなどを使って下水道の正しい利用方法や困ったときの連絡先などを広報誌に掲載。</t>
    <phoneticPr fontId="1"/>
  </si>
  <si>
    <t>関市内</t>
    <rPh sb="0" eb="2">
      <t>セキシ</t>
    </rPh>
    <rPh sb="2" eb="3">
      <t>ナイ</t>
    </rPh>
    <phoneticPr fontId="1"/>
  </si>
  <si>
    <t>http://www.city.seki.lg.jp</t>
  </si>
  <si>
    <t>基盤整備部下水道課</t>
    <rPh sb="0" eb="2">
      <t>キバン</t>
    </rPh>
    <rPh sb="2" eb="4">
      <t>セイビ</t>
    </rPh>
    <rPh sb="4" eb="5">
      <t>ブ</t>
    </rPh>
    <rPh sb="5" eb="8">
      <t>ゲスイドウ</t>
    </rPh>
    <rPh sb="8" eb="9">
      <t>カ</t>
    </rPh>
    <phoneticPr fontId="13"/>
  </si>
  <si>
    <t>0575-23-6771</t>
  </si>
  <si>
    <t>恵那市</t>
    <rPh sb="0" eb="3">
      <t>エナシ</t>
    </rPh>
    <phoneticPr fontId="1"/>
  </si>
  <si>
    <t>下水道の正しい利用や加入促進記事を掲載</t>
    <phoneticPr fontId="1"/>
  </si>
  <si>
    <t>広報誌（9月1日号）</t>
    <phoneticPr fontId="1"/>
  </si>
  <si>
    <t>水道環境部上下水道課</t>
    <rPh sb="0" eb="2">
      <t>スイドウ</t>
    </rPh>
    <rPh sb="2" eb="4">
      <t>カンキョウ</t>
    </rPh>
    <rPh sb="4" eb="5">
      <t>ブ</t>
    </rPh>
    <rPh sb="5" eb="7">
      <t>ジョウゲ</t>
    </rPh>
    <rPh sb="7" eb="9">
      <t>スイドウ</t>
    </rPh>
    <rPh sb="9" eb="10">
      <t>カ</t>
    </rPh>
    <phoneticPr fontId="1"/>
  </si>
  <si>
    <t>0573-26-2111（218）</t>
  </si>
  <si>
    <t>岐阜県</t>
  </si>
  <si>
    <t>美濃加茂市</t>
  </si>
  <si>
    <t>下水道の日のPR及び下水道使用料についての留意事項をHP・広報に掲載</t>
    <phoneticPr fontId="1"/>
  </si>
  <si>
    <t>http://www.city.minokamo.lg.jp</t>
  </si>
  <si>
    <t>0574-25-2111</t>
  </si>
  <si>
    <t>土岐市</t>
    <rPh sb="0" eb="3">
      <t>トキシ</t>
    </rPh>
    <phoneticPr fontId="1"/>
  </si>
  <si>
    <t>広報とき 8月15日号にて、下水道特集記事を掲載</t>
    <rPh sb="0" eb="2">
      <t>コウホウ</t>
    </rPh>
    <rPh sb="6" eb="7">
      <t>ガツ</t>
    </rPh>
    <rPh sb="9" eb="10">
      <t>ニチ</t>
    </rPh>
    <rPh sb="10" eb="11">
      <t>ゴウ</t>
    </rPh>
    <rPh sb="14" eb="17">
      <t>ゲスイドウ</t>
    </rPh>
    <rPh sb="17" eb="19">
      <t>トクシュウ</t>
    </rPh>
    <rPh sb="19" eb="21">
      <t>キジ</t>
    </rPh>
    <rPh sb="22" eb="24">
      <t>ケイサイ</t>
    </rPh>
    <phoneticPr fontId="1"/>
  </si>
  <si>
    <t>市内</t>
    <rPh sb="0" eb="2">
      <t>シナイ</t>
    </rPh>
    <phoneticPr fontId="1"/>
  </si>
  <si>
    <t>http://www.city.toki.lg.jp/</t>
    <phoneticPr fontId="1"/>
  </si>
  <si>
    <t>0572-54-1111(内337）</t>
    <rPh sb="13" eb="14">
      <t>ナイ</t>
    </rPh>
    <phoneticPr fontId="1"/>
  </si>
  <si>
    <t>上下水道課公用車に「９月１０日下水道の日」のマグネットシールを貼りつけて市内を巡回</t>
    <rPh sb="0" eb="2">
      <t>ジョウゲ</t>
    </rPh>
    <rPh sb="2" eb="4">
      <t>スイドウ</t>
    </rPh>
    <rPh sb="4" eb="5">
      <t>カ</t>
    </rPh>
    <rPh sb="5" eb="8">
      <t>コウヨウシャ</t>
    </rPh>
    <rPh sb="11" eb="12">
      <t>ガツ</t>
    </rPh>
    <rPh sb="14" eb="15">
      <t>ニチ</t>
    </rPh>
    <rPh sb="15" eb="18">
      <t>ゲスイドウ</t>
    </rPh>
    <rPh sb="19" eb="20">
      <t>ヒ</t>
    </rPh>
    <rPh sb="31" eb="32">
      <t>ハ</t>
    </rPh>
    <rPh sb="36" eb="38">
      <t>シナイ</t>
    </rPh>
    <rPh sb="39" eb="41">
      <t>ジュンカイ</t>
    </rPh>
    <phoneticPr fontId="1"/>
  </si>
  <si>
    <t>庁舎内にポスターを掲示。市内教育機関へポスター掲示依頼。</t>
    <rPh sb="0" eb="2">
      <t>チョウシャ</t>
    </rPh>
    <rPh sb="2" eb="3">
      <t>ナイ</t>
    </rPh>
    <rPh sb="9" eb="11">
      <t>ケイジ</t>
    </rPh>
    <rPh sb="12" eb="14">
      <t>シナイ</t>
    </rPh>
    <rPh sb="14" eb="16">
      <t>キョウイク</t>
    </rPh>
    <rPh sb="16" eb="18">
      <t>キカン</t>
    </rPh>
    <rPh sb="23" eb="25">
      <t>ケイジ</t>
    </rPh>
    <rPh sb="25" eb="27">
      <t>イライ</t>
    </rPh>
    <phoneticPr fontId="1"/>
  </si>
  <si>
    <t>庁舎内・市内教育機関</t>
    <rPh sb="0" eb="2">
      <t>チョウシャ</t>
    </rPh>
    <rPh sb="2" eb="3">
      <t>ナイ</t>
    </rPh>
    <rPh sb="4" eb="6">
      <t>シナイ</t>
    </rPh>
    <rPh sb="6" eb="8">
      <t>キョウイク</t>
    </rPh>
    <rPh sb="8" eb="10">
      <t>キカン</t>
    </rPh>
    <phoneticPr fontId="1"/>
  </si>
  <si>
    <t>各務原市</t>
    <rPh sb="0" eb="4">
      <t>カカミガハラシ</t>
    </rPh>
    <phoneticPr fontId="1"/>
  </si>
  <si>
    <t>下水道の正しい利用や早期接続の促進</t>
    <rPh sb="0" eb="3">
      <t>ゲスイドウ</t>
    </rPh>
    <rPh sb="4" eb="5">
      <t>タダ</t>
    </rPh>
    <rPh sb="7" eb="9">
      <t>リヨウ</t>
    </rPh>
    <rPh sb="10" eb="12">
      <t>ソウキ</t>
    </rPh>
    <rPh sb="12" eb="14">
      <t>セツゾク</t>
    </rPh>
    <rPh sb="15" eb="17">
      <t>ソクシン</t>
    </rPh>
    <phoneticPr fontId="1"/>
  </si>
  <si>
    <r>
      <rPr>
        <u/>
        <sz val="11"/>
        <color theme="10"/>
        <rFont val="ＭＳ Ｐゴシック"/>
        <family val="3"/>
        <charset val="128"/>
        <scheme val="minor"/>
      </rPr>
      <t>http://www.city.kakamigahara.lg.jp/internet/3850/018997.html
掲載は、実施日以後</t>
    </r>
    <phoneticPr fontId="1"/>
  </si>
  <si>
    <t>058-383-7114</t>
    <phoneticPr fontId="1"/>
  </si>
  <si>
    <t>可児市</t>
    <rPh sb="0" eb="2">
      <t>カニ</t>
    </rPh>
    <rPh sb="2" eb="3">
      <t>シ</t>
    </rPh>
    <phoneticPr fontId="1"/>
  </si>
  <si>
    <t>ポスターの掲示及び「下水道の日」のPRをHPに掲載</t>
    <rPh sb="5" eb="7">
      <t>ケイジ</t>
    </rPh>
    <rPh sb="7" eb="8">
      <t>オヨ</t>
    </rPh>
    <rPh sb="10" eb="13">
      <t>ゲスイドウ</t>
    </rPh>
    <rPh sb="14" eb="15">
      <t>ヒ</t>
    </rPh>
    <rPh sb="23" eb="25">
      <t>ケイサイ</t>
    </rPh>
    <phoneticPr fontId="1"/>
  </si>
  <si>
    <t>https://www.city.kani.lg.jp/16853.htm</t>
  </si>
  <si>
    <t>0574-62-1111
内線：5115</t>
    <rPh sb="13" eb="15">
      <t>ナイセン</t>
    </rPh>
    <phoneticPr fontId="1"/>
  </si>
  <si>
    <t>飛騨市</t>
    <rPh sb="0" eb="3">
      <t>ヒダシ</t>
    </rPh>
    <phoneticPr fontId="1"/>
  </si>
  <si>
    <t>広報誌（８月号）による下水道接続促進</t>
    <rPh sb="0" eb="3">
      <t>コウホウシ</t>
    </rPh>
    <rPh sb="5" eb="6">
      <t>ガツ</t>
    </rPh>
    <rPh sb="6" eb="7">
      <t>ゴウ</t>
    </rPh>
    <rPh sb="11" eb="14">
      <t>ゲスイドウ</t>
    </rPh>
    <rPh sb="14" eb="16">
      <t>セツゾク</t>
    </rPh>
    <rPh sb="16" eb="18">
      <t>ソクシン</t>
    </rPh>
    <phoneticPr fontId="1"/>
  </si>
  <si>
    <t>環境水道部水道課</t>
    <rPh sb="0" eb="2">
      <t>カンキョウ</t>
    </rPh>
    <rPh sb="2" eb="4">
      <t>スイドウ</t>
    </rPh>
    <rPh sb="4" eb="5">
      <t>ブ</t>
    </rPh>
    <rPh sb="5" eb="8">
      <t>スイドウカ</t>
    </rPh>
    <phoneticPr fontId="1"/>
  </si>
  <si>
    <t>0577-73-7484</t>
    <phoneticPr fontId="1"/>
  </si>
  <si>
    <t>市ＣＡＴＶによる下水道接続促進</t>
    <rPh sb="0" eb="1">
      <t>シ</t>
    </rPh>
    <rPh sb="8" eb="11">
      <t>ゲスイドウ</t>
    </rPh>
    <rPh sb="11" eb="13">
      <t>セツゾク</t>
    </rPh>
    <rPh sb="13" eb="15">
      <t>ソクシン</t>
    </rPh>
    <phoneticPr fontId="1"/>
  </si>
  <si>
    <t>郡上市</t>
    <rPh sb="0" eb="3">
      <t>グジョウシ</t>
    </rPh>
    <phoneticPr fontId="1"/>
  </si>
  <si>
    <t>下水道の日PRおよび下水道接続促進</t>
    <rPh sb="0" eb="3">
      <t>ゲスイドウ</t>
    </rPh>
    <rPh sb="4" eb="5">
      <t>ヒ</t>
    </rPh>
    <rPh sb="15" eb="17">
      <t>ソクシン</t>
    </rPh>
    <phoneticPr fontId="1"/>
  </si>
  <si>
    <t>http://www.city.gujo.gifu.jp/life/kouhougujo/</t>
  </si>
  <si>
    <t>水道総務課</t>
    <rPh sb="0" eb="2">
      <t>スイドウ</t>
    </rPh>
    <rPh sb="2" eb="5">
      <t>ソウムカ</t>
    </rPh>
    <phoneticPr fontId="1"/>
  </si>
  <si>
    <t>0575-67-1129</t>
    <phoneticPr fontId="1"/>
  </si>
  <si>
    <t>海津市</t>
    <rPh sb="0" eb="2">
      <t>カイヅ</t>
    </rPh>
    <rPh sb="2" eb="3">
      <t>シ</t>
    </rPh>
    <phoneticPr fontId="1"/>
  </si>
  <si>
    <t>下水道の日ＰＲ及び下水道への接続を促す内容を市役所玄関・市民課窓口の液晶モニターへ掲載を行う。また、上下水道課窓口及び各支所受付にポスターを掲示。</t>
    <rPh sb="0" eb="3">
      <t>ゲスイドウ</t>
    </rPh>
    <rPh sb="4" eb="5">
      <t>ヒ</t>
    </rPh>
    <rPh sb="7" eb="8">
      <t>オヨ</t>
    </rPh>
    <rPh sb="9" eb="12">
      <t>ゲスイドウ</t>
    </rPh>
    <rPh sb="14" eb="16">
      <t>セツゾク</t>
    </rPh>
    <rPh sb="17" eb="18">
      <t>ウナガ</t>
    </rPh>
    <rPh sb="19" eb="21">
      <t>ナイヨウ</t>
    </rPh>
    <rPh sb="22" eb="25">
      <t>シヤクショ</t>
    </rPh>
    <rPh sb="25" eb="27">
      <t>ゲンカン</t>
    </rPh>
    <rPh sb="28" eb="31">
      <t>シミンカ</t>
    </rPh>
    <rPh sb="31" eb="33">
      <t>マドグチ</t>
    </rPh>
    <rPh sb="34" eb="36">
      <t>エキショウ</t>
    </rPh>
    <rPh sb="41" eb="43">
      <t>ケイサイ</t>
    </rPh>
    <rPh sb="44" eb="45">
      <t>オコナ</t>
    </rPh>
    <rPh sb="50" eb="52">
      <t>ジョウゲ</t>
    </rPh>
    <rPh sb="52" eb="54">
      <t>スイドウ</t>
    </rPh>
    <rPh sb="54" eb="55">
      <t>カ</t>
    </rPh>
    <rPh sb="55" eb="57">
      <t>マドグチ</t>
    </rPh>
    <rPh sb="57" eb="58">
      <t>オヨ</t>
    </rPh>
    <rPh sb="59" eb="62">
      <t>カクシショ</t>
    </rPh>
    <rPh sb="62" eb="64">
      <t>ウケツケ</t>
    </rPh>
    <rPh sb="70" eb="72">
      <t>ケイジ</t>
    </rPh>
    <phoneticPr fontId="1"/>
  </si>
  <si>
    <t>市庁舎内
市内</t>
    <rPh sb="0" eb="1">
      <t>シ</t>
    </rPh>
    <rPh sb="1" eb="3">
      <t>チョウシャ</t>
    </rPh>
    <rPh sb="3" eb="4">
      <t>ナイ</t>
    </rPh>
    <rPh sb="5" eb="7">
      <t>シナイ</t>
    </rPh>
    <phoneticPr fontId="1"/>
  </si>
  <si>
    <t>モニター広告</t>
    <rPh sb="4" eb="6">
      <t>コウコク</t>
    </rPh>
    <phoneticPr fontId="1"/>
  </si>
  <si>
    <t>建設水道部　上下水道課</t>
    <rPh sb="0" eb="2">
      <t>ケンセツ</t>
    </rPh>
    <rPh sb="2" eb="4">
      <t>スイドウ</t>
    </rPh>
    <rPh sb="4" eb="5">
      <t>ブ</t>
    </rPh>
    <rPh sb="6" eb="8">
      <t>ジョウゲ</t>
    </rPh>
    <rPh sb="8" eb="10">
      <t>スイドウ</t>
    </rPh>
    <rPh sb="10" eb="11">
      <t>カ</t>
    </rPh>
    <phoneticPr fontId="1"/>
  </si>
  <si>
    <t>0584-53-1429</t>
    <phoneticPr fontId="1"/>
  </si>
  <si>
    <t>笠松町</t>
    <rPh sb="0" eb="3">
      <t>カサマツチョウ</t>
    </rPh>
    <phoneticPr fontId="1"/>
  </si>
  <si>
    <t>広報誌に加入促進記事を掲載（9月号）</t>
    <rPh sb="0" eb="3">
      <t>コウホウシ</t>
    </rPh>
    <rPh sb="4" eb="6">
      <t>カニュウ</t>
    </rPh>
    <rPh sb="6" eb="8">
      <t>ソクシン</t>
    </rPh>
    <rPh sb="8" eb="10">
      <t>キジ</t>
    </rPh>
    <rPh sb="11" eb="13">
      <t>ケイサイ</t>
    </rPh>
    <rPh sb="15" eb="17">
      <t>ガツゴウ</t>
    </rPh>
    <phoneticPr fontId="1"/>
  </si>
  <si>
    <t>https://www.town.kasamatsu.gifu.jp/index.html</t>
    <phoneticPr fontId="1"/>
  </si>
  <si>
    <t>水道部水道課</t>
    <rPh sb="0" eb="2">
      <t>スイドウ</t>
    </rPh>
    <rPh sb="2" eb="3">
      <t>ブ</t>
    </rPh>
    <rPh sb="3" eb="6">
      <t>スイドウカ</t>
    </rPh>
    <phoneticPr fontId="1"/>
  </si>
  <si>
    <t>058-388-1118</t>
    <phoneticPr fontId="1"/>
  </si>
  <si>
    <t>神戸町</t>
    <rPh sb="0" eb="2">
      <t>コウベ</t>
    </rPh>
    <rPh sb="2" eb="3">
      <t>マチ</t>
    </rPh>
    <phoneticPr fontId="1"/>
  </si>
  <si>
    <t>広報ごうど９月号で「下水道の日」ＰＲ記事を掲載するとともに、正しい使い方を説明。</t>
    <rPh sb="10" eb="13">
      <t>ゲスイドウ</t>
    </rPh>
    <rPh sb="14" eb="15">
      <t>ヒ</t>
    </rPh>
    <rPh sb="18" eb="20">
      <t>キジ</t>
    </rPh>
    <rPh sb="21" eb="23">
      <t>ケイサイ</t>
    </rPh>
    <rPh sb="30" eb="31">
      <t>タダ</t>
    </rPh>
    <rPh sb="33" eb="34">
      <t>ツカ</t>
    </rPh>
    <rPh sb="35" eb="36">
      <t>カタ</t>
    </rPh>
    <rPh sb="37" eb="39">
      <t>セツメイ</t>
    </rPh>
    <phoneticPr fontId="1"/>
  </si>
  <si>
    <t>https://www.town.godo.gifu.jp/</t>
    <phoneticPr fontId="1"/>
  </si>
  <si>
    <t>産業建設部　上下水道課</t>
    <rPh sb="0" eb="2">
      <t>サンギョウ</t>
    </rPh>
    <rPh sb="2" eb="4">
      <t>ケンセツ</t>
    </rPh>
    <rPh sb="4" eb="5">
      <t>ブ</t>
    </rPh>
    <rPh sb="5" eb="6">
      <t>トマチ</t>
    </rPh>
    <rPh sb="6" eb="8">
      <t>ジョウゲ</t>
    </rPh>
    <rPh sb="8" eb="10">
      <t>スイドウ</t>
    </rPh>
    <rPh sb="10" eb="11">
      <t>カ</t>
    </rPh>
    <phoneticPr fontId="1"/>
  </si>
  <si>
    <r>
      <rPr>
        <sz val="8"/>
        <color theme="1"/>
        <rFont val="ＭＳ Ｐゴシック"/>
        <family val="3"/>
        <charset val="128"/>
        <scheme val="minor"/>
      </rPr>
      <t>0584-27-3111（内線221）</t>
    </r>
    <r>
      <rPr>
        <sz val="9"/>
        <color theme="1"/>
        <rFont val="ＭＳ Ｐゴシック"/>
        <family val="3"/>
        <charset val="128"/>
        <scheme val="minor"/>
      </rPr>
      <t xml:space="preserve">
</t>
    </r>
    <r>
      <rPr>
        <sz val="11"/>
        <color theme="1"/>
        <rFont val="ＭＳ Ｐゴシック"/>
        <family val="2"/>
        <charset val="128"/>
        <scheme val="minor"/>
      </rPr>
      <t>0584-27-0179</t>
    </r>
    <rPh sb="13" eb="15">
      <t>ナイセン</t>
    </rPh>
    <phoneticPr fontId="1"/>
  </si>
  <si>
    <t>岐阜県</t>
    <phoneticPr fontId="1"/>
  </si>
  <si>
    <t>御嵩町</t>
    <phoneticPr fontId="1"/>
  </si>
  <si>
    <t>下水道の日ＰＲおよび下水道接続促進</t>
    <phoneticPr fontId="1"/>
  </si>
  <si>
    <t>御嵩町内</t>
    <phoneticPr fontId="1"/>
  </si>
  <si>
    <t>広報誌「ほっとみたけ」９月号</t>
    <phoneticPr fontId="1"/>
  </si>
  <si>
    <t>上下水道課</t>
    <phoneticPr fontId="1"/>
  </si>
  <si>
    <t>0574-67-2111</t>
    <phoneticPr fontId="1"/>
  </si>
  <si>
    <t>静岡県</t>
    <rPh sb="0" eb="3">
      <t>シズオカケン</t>
    </rPh>
    <phoneticPr fontId="1"/>
  </si>
  <si>
    <t>静岡市</t>
    <rPh sb="0" eb="3">
      <t>シズオカシ</t>
    </rPh>
    <phoneticPr fontId="1"/>
  </si>
  <si>
    <t>葵区役所、駿河区役所、清水区役所、上下水道局庁舎（モニター広告）</t>
    <rPh sb="0" eb="2">
      <t>アオイク</t>
    </rPh>
    <rPh sb="2" eb="4">
      <t>ヤクショ</t>
    </rPh>
    <rPh sb="5" eb="8">
      <t>スルガク</t>
    </rPh>
    <rPh sb="8" eb="10">
      <t>ヤクショ</t>
    </rPh>
    <rPh sb="11" eb="13">
      <t>シミズ</t>
    </rPh>
    <rPh sb="13" eb="14">
      <t>ク</t>
    </rPh>
    <rPh sb="14" eb="16">
      <t>ヤクショ</t>
    </rPh>
    <rPh sb="17" eb="19">
      <t>ジョウゲ</t>
    </rPh>
    <rPh sb="19" eb="22">
      <t>スイドウキョク</t>
    </rPh>
    <rPh sb="22" eb="24">
      <t>チョウシャ</t>
    </rPh>
    <rPh sb="29" eb="31">
      <t>コウコク</t>
    </rPh>
    <phoneticPr fontId="1"/>
  </si>
  <si>
    <t>下水道総務課</t>
    <rPh sb="0" eb="3">
      <t>ゲスイドウ</t>
    </rPh>
    <rPh sb="1" eb="2">
      <t>ジョウゲ</t>
    </rPh>
    <rPh sb="3" eb="6">
      <t>ソウムカ</t>
    </rPh>
    <phoneticPr fontId="1"/>
  </si>
  <si>
    <t>054-270-9206</t>
  </si>
  <si>
    <t>静岡県</t>
    <rPh sb="0" eb="2">
      <t>シズオカ</t>
    </rPh>
    <rPh sb="2" eb="3">
      <t>ケン</t>
    </rPh>
    <phoneticPr fontId="1"/>
  </si>
  <si>
    <t xml:space="preserve">オンライン上下水道フェア2020
・水道に係る動画４つ掲載
・下水道に係る動画４つ掲載
・クイズの実施
※新型コロナウイルス感染症の感染拡大防止のため、リアルでの会場からバーチャルでの会場に変更した。
</t>
    <rPh sb="5" eb="7">
      <t>ジョウゲ</t>
    </rPh>
    <rPh sb="7" eb="9">
      <t>スイドウ</t>
    </rPh>
    <rPh sb="18" eb="20">
      <t>スイドウ</t>
    </rPh>
    <rPh sb="21" eb="22">
      <t>カカ</t>
    </rPh>
    <rPh sb="23" eb="25">
      <t>ドウガ</t>
    </rPh>
    <rPh sb="27" eb="29">
      <t>ケイサイ</t>
    </rPh>
    <rPh sb="31" eb="34">
      <t>ゲスイドウ</t>
    </rPh>
    <rPh sb="35" eb="36">
      <t>カカ</t>
    </rPh>
    <rPh sb="37" eb="39">
      <t>ドウガ</t>
    </rPh>
    <rPh sb="41" eb="43">
      <t>ケイサイ</t>
    </rPh>
    <rPh sb="49" eb="51">
      <t>ジッシ</t>
    </rPh>
    <rPh sb="81" eb="83">
      <t>カイジョウ</t>
    </rPh>
    <rPh sb="92" eb="94">
      <t>カイジョウ</t>
    </rPh>
    <rPh sb="95" eb="97">
      <t>ヘンコウ</t>
    </rPh>
    <phoneticPr fontId="1"/>
  </si>
  <si>
    <t>特設ホームページ</t>
    <rPh sb="0" eb="2">
      <t>トクセツ</t>
    </rPh>
    <phoneticPr fontId="1"/>
  </si>
  <si>
    <t>https://jyougesuidoufair2020-shizuoka.com/</t>
    <phoneticPr fontId="1"/>
  </si>
  <si>
    <t>下水道総務課</t>
    <rPh sb="0" eb="3">
      <t>ゲスイドウ</t>
    </rPh>
    <rPh sb="3" eb="6">
      <t>ソウムカ</t>
    </rPh>
    <phoneticPr fontId="1"/>
  </si>
  <si>
    <t>054-270-9203</t>
    <phoneticPr fontId="1"/>
  </si>
  <si>
    <t>沼津市</t>
    <rPh sb="0" eb="2">
      <t>ヌマヅ</t>
    </rPh>
    <rPh sb="2" eb="3">
      <t>シ</t>
    </rPh>
    <phoneticPr fontId="1"/>
  </si>
  <si>
    <t>終末処理場見学会の開催及び広報紙8月1号への掲載</t>
    <rPh sb="0" eb="8">
      <t>シュウマツショリジョウケンガクカイ</t>
    </rPh>
    <rPh sb="9" eb="11">
      <t>カイサイ</t>
    </rPh>
    <rPh sb="11" eb="12">
      <t>オヨ</t>
    </rPh>
    <rPh sb="13" eb="16">
      <t>コウホウシ</t>
    </rPh>
    <rPh sb="17" eb="18">
      <t>ガツ</t>
    </rPh>
    <rPh sb="19" eb="20">
      <t>ゴウ</t>
    </rPh>
    <rPh sb="22" eb="24">
      <t>ケイサイ</t>
    </rPh>
    <phoneticPr fontId="1"/>
  </si>
  <si>
    <t>沼津市南部浄化センター</t>
    <rPh sb="0" eb="3">
      <t>ヌマヅシ</t>
    </rPh>
    <rPh sb="3" eb="5">
      <t>ナンブ</t>
    </rPh>
    <rPh sb="5" eb="7">
      <t>ジョウカ</t>
    </rPh>
    <phoneticPr fontId="1"/>
  </si>
  <si>
    <t>https://www.city.numazu.shizuoka.jp/shisei/pr/kohounumazu/index.htm</t>
  </si>
  <si>
    <t>055-934-4862</t>
  </si>
  <si>
    <t>沼津市</t>
    <rPh sb="0" eb="3">
      <t>ヌマヅシ</t>
    </rPh>
    <phoneticPr fontId="1"/>
  </si>
  <si>
    <t>例年駅前で啓発用品の配布を行っていたが、今年度は市役所庁舎内で啓発品等の配布に変更(手渡しではなく、設置)及び市ホームページへ掲載</t>
    <rPh sb="0" eb="2">
      <t>レイネン</t>
    </rPh>
    <rPh sb="2" eb="4">
      <t>エキマエ</t>
    </rPh>
    <rPh sb="5" eb="7">
      <t>ケイハツ</t>
    </rPh>
    <rPh sb="7" eb="9">
      <t>ヨウヒン</t>
    </rPh>
    <rPh sb="10" eb="12">
      <t>ハイフ</t>
    </rPh>
    <rPh sb="13" eb="14">
      <t>オコナ</t>
    </rPh>
    <rPh sb="20" eb="23">
      <t>コンネンド</t>
    </rPh>
    <rPh sb="24" eb="27">
      <t>シヤクショ</t>
    </rPh>
    <rPh sb="27" eb="29">
      <t>チョウシャ</t>
    </rPh>
    <rPh sb="29" eb="30">
      <t>ナイ</t>
    </rPh>
    <rPh sb="31" eb="33">
      <t>ケイハツ</t>
    </rPh>
    <rPh sb="33" eb="34">
      <t>ヒン</t>
    </rPh>
    <rPh sb="34" eb="35">
      <t>トウ</t>
    </rPh>
    <rPh sb="36" eb="38">
      <t>ハイフ</t>
    </rPh>
    <rPh sb="39" eb="41">
      <t>ヘンコウ</t>
    </rPh>
    <rPh sb="42" eb="44">
      <t>テワタ</t>
    </rPh>
    <rPh sb="50" eb="52">
      <t>セッチ</t>
    </rPh>
    <rPh sb="53" eb="54">
      <t>オヨ</t>
    </rPh>
    <rPh sb="55" eb="56">
      <t>シ</t>
    </rPh>
    <rPh sb="63" eb="65">
      <t>ケイサイ</t>
    </rPh>
    <phoneticPr fontId="1"/>
  </si>
  <si>
    <t>沼津市役所</t>
    <rPh sb="0" eb="5">
      <t>ヌマヅシヤクショ</t>
    </rPh>
    <phoneticPr fontId="1"/>
  </si>
  <si>
    <t>https://www.city.numazu.shizuoka.jp/kurashi/sumai/gesui/topics/0910/index.htm</t>
    <phoneticPr fontId="1"/>
  </si>
  <si>
    <t>055-934-4862</t>
    <phoneticPr fontId="1"/>
  </si>
  <si>
    <t>熱海市</t>
    <rPh sb="0" eb="3">
      <t>アタミシ</t>
    </rPh>
    <phoneticPr fontId="1"/>
  </si>
  <si>
    <t>広報誌(広報あたみ)への掲載</t>
    <rPh sb="0" eb="2">
      <t>コウホウ</t>
    </rPh>
    <rPh sb="2" eb="3">
      <t>シ</t>
    </rPh>
    <rPh sb="4" eb="6">
      <t>コウホウ</t>
    </rPh>
    <rPh sb="12" eb="14">
      <t>ケイサイ</t>
    </rPh>
    <phoneticPr fontId="1"/>
  </si>
  <si>
    <t>公営企業部　下水道課</t>
    <rPh sb="0" eb="2">
      <t>コウエイ</t>
    </rPh>
    <rPh sb="2" eb="4">
      <t>キギョウ</t>
    </rPh>
    <rPh sb="4" eb="5">
      <t>ブ</t>
    </rPh>
    <rPh sb="6" eb="9">
      <t>ゲスイドウ</t>
    </rPh>
    <rPh sb="9" eb="10">
      <t>カ</t>
    </rPh>
    <phoneticPr fontId="1"/>
  </si>
  <si>
    <t>0557-86-6528</t>
  </si>
  <si>
    <t>市ホームページへの掲載</t>
    <rPh sb="0" eb="1">
      <t>シ</t>
    </rPh>
    <rPh sb="9" eb="11">
      <t>ケイサイ</t>
    </rPh>
    <phoneticPr fontId="1"/>
  </si>
  <si>
    <t>http://www.city.atami.lg.jp/kurashi/suido/1000884/1000885.html</t>
  </si>
  <si>
    <t>　富士宮市</t>
    <rPh sb="1" eb="5">
      <t>フジノミヤシ</t>
    </rPh>
    <phoneticPr fontId="1"/>
  </si>
  <si>
    <t>市内小中学生を対象にしたポスターコンクールの実施</t>
    <rPh sb="0" eb="2">
      <t>シナイ</t>
    </rPh>
    <rPh sb="2" eb="6">
      <t>ショウチュウガクセイ</t>
    </rPh>
    <rPh sb="7" eb="9">
      <t>タイショウ</t>
    </rPh>
    <rPh sb="22" eb="24">
      <t>ジッシ</t>
    </rPh>
    <phoneticPr fontId="1"/>
  </si>
  <si>
    <t>庁内市民ホール</t>
    <rPh sb="0" eb="2">
      <t>チョウナイ</t>
    </rPh>
    <rPh sb="2" eb="4">
      <t>シミン</t>
    </rPh>
    <phoneticPr fontId="1"/>
  </si>
  <si>
    <t>0544-22-1173</t>
    <phoneticPr fontId="1"/>
  </si>
  <si>
    <t>庁舎北側に懸垂幕を掲げ、下水道の日のPRと広報誌への掲載</t>
    <rPh sb="0" eb="2">
      <t>チョウシャ</t>
    </rPh>
    <rPh sb="2" eb="4">
      <t>キタガワ</t>
    </rPh>
    <rPh sb="5" eb="7">
      <t>ケンスイ</t>
    </rPh>
    <rPh sb="7" eb="8">
      <t>マク</t>
    </rPh>
    <rPh sb="9" eb="10">
      <t>カカ</t>
    </rPh>
    <rPh sb="12" eb="15">
      <t>ゲスイドウ</t>
    </rPh>
    <rPh sb="16" eb="17">
      <t>ヒ</t>
    </rPh>
    <rPh sb="21" eb="24">
      <t>コウホウシ</t>
    </rPh>
    <rPh sb="26" eb="28">
      <t>ケイサイ</t>
    </rPh>
    <phoneticPr fontId="1"/>
  </si>
  <si>
    <t>庁舎前懸垂塔</t>
    <rPh sb="0" eb="2">
      <t>チョウシャ</t>
    </rPh>
    <rPh sb="2" eb="3">
      <t>マエ</t>
    </rPh>
    <rPh sb="3" eb="5">
      <t>ケンスイ</t>
    </rPh>
    <rPh sb="5" eb="6">
      <t>トウ</t>
    </rPh>
    <phoneticPr fontId="1"/>
  </si>
  <si>
    <t>未接続家屋へ個別訪問を行い、早期未水洗化を促進し合わせて啓発活動をする</t>
    <rPh sb="0" eb="3">
      <t>ミセツゾク</t>
    </rPh>
    <rPh sb="3" eb="5">
      <t>カオク</t>
    </rPh>
    <rPh sb="6" eb="8">
      <t>コベツ</t>
    </rPh>
    <rPh sb="8" eb="10">
      <t>ホウモン</t>
    </rPh>
    <rPh sb="11" eb="12">
      <t>オコナ</t>
    </rPh>
    <rPh sb="14" eb="16">
      <t>ソウキ</t>
    </rPh>
    <rPh sb="16" eb="17">
      <t>ミ</t>
    </rPh>
    <rPh sb="17" eb="19">
      <t>スイセン</t>
    </rPh>
    <rPh sb="19" eb="20">
      <t>カ</t>
    </rPh>
    <rPh sb="21" eb="23">
      <t>ソクシン</t>
    </rPh>
    <rPh sb="24" eb="25">
      <t>ア</t>
    </rPh>
    <rPh sb="28" eb="30">
      <t>ケイハツ</t>
    </rPh>
    <rPh sb="30" eb="32">
      <t>カツドウ</t>
    </rPh>
    <phoneticPr fontId="1"/>
  </si>
  <si>
    <t>伊東市</t>
    <rPh sb="0" eb="2">
      <t>イトウ</t>
    </rPh>
    <rPh sb="2" eb="3">
      <t>シ</t>
    </rPh>
    <phoneticPr fontId="1"/>
  </si>
  <si>
    <t>下水道パネル展示</t>
    <phoneticPr fontId="1"/>
  </si>
  <si>
    <t>伊東市役所</t>
    <phoneticPr fontId="1"/>
  </si>
  <si>
    <t>https://www.city.ito.shizuoka.jp/gyosei/soshikikarasagasu/gesuidoka/kurashi_tetsuzuki/1/1/7336.html</t>
    <phoneticPr fontId="1"/>
  </si>
  <si>
    <t>上下水道部下水道課</t>
    <phoneticPr fontId="1"/>
  </si>
  <si>
    <t>0557-32-1821</t>
    <phoneticPr fontId="1"/>
  </si>
  <si>
    <t>島田市</t>
    <rPh sb="0" eb="2">
      <t>シマダ</t>
    </rPh>
    <rPh sb="2" eb="3">
      <t>シ</t>
    </rPh>
    <phoneticPr fontId="1"/>
  </si>
  <si>
    <t>浄化センター</t>
    <rPh sb="0" eb="2">
      <t>ジョウカ</t>
    </rPh>
    <phoneticPr fontId="1"/>
  </si>
  <si>
    <t>都市基盤部　下水道課</t>
    <rPh sb="0" eb="2">
      <t>トシ</t>
    </rPh>
    <rPh sb="2" eb="4">
      <t>キバン</t>
    </rPh>
    <rPh sb="4" eb="5">
      <t>ブ</t>
    </rPh>
    <rPh sb="6" eb="9">
      <t>ゲスイドウ</t>
    </rPh>
    <rPh sb="9" eb="10">
      <t>カ</t>
    </rPh>
    <phoneticPr fontId="1"/>
  </si>
  <si>
    <t>0547-35-7718</t>
    <phoneticPr fontId="1"/>
  </si>
  <si>
    <t>富士市</t>
    <rPh sb="0" eb="3">
      <t>フジシ</t>
    </rPh>
    <phoneticPr fontId="1"/>
  </si>
  <si>
    <t>例年、公共施設での展示会を実施していたが、市ウェブサイト内での展示に変更。</t>
    <rPh sb="0" eb="2">
      <t>レイネン</t>
    </rPh>
    <rPh sb="3" eb="5">
      <t>コウキョウ</t>
    </rPh>
    <rPh sb="5" eb="7">
      <t>シセツ</t>
    </rPh>
    <rPh sb="9" eb="12">
      <t>テンジカイ</t>
    </rPh>
    <rPh sb="13" eb="15">
      <t>ジッシ</t>
    </rPh>
    <rPh sb="21" eb="22">
      <t>シ</t>
    </rPh>
    <rPh sb="28" eb="29">
      <t>ナイ</t>
    </rPh>
    <rPh sb="31" eb="33">
      <t>テンジ</t>
    </rPh>
    <rPh sb="34" eb="36">
      <t>ヘンコウ</t>
    </rPh>
    <phoneticPr fontId="1"/>
  </si>
  <si>
    <t>富士市ウェブサイト</t>
    <rPh sb="0" eb="3">
      <t>フジシ</t>
    </rPh>
    <phoneticPr fontId="1"/>
  </si>
  <si>
    <t>https://www.city.fuji.shizuoka.jp/</t>
    <phoneticPr fontId="1"/>
  </si>
  <si>
    <t>上下水道営業課</t>
    <rPh sb="0" eb="2">
      <t>ジョウゲ</t>
    </rPh>
    <rPh sb="2" eb="4">
      <t>スイドウ</t>
    </rPh>
    <rPh sb="4" eb="7">
      <t>エイギョウカ</t>
    </rPh>
    <phoneticPr fontId="1"/>
  </si>
  <si>
    <t>0545-67-2829</t>
    <phoneticPr fontId="1"/>
  </si>
  <si>
    <t>広報誌（広報しまだ８月号）への掲載</t>
    <rPh sb="0" eb="2">
      <t>コウホウ</t>
    </rPh>
    <rPh sb="2" eb="3">
      <t>シ</t>
    </rPh>
    <rPh sb="4" eb="6">
      <t>コウホウ</t>
    </rPh>
    <rPh sb="10" eb="11">
      <t>ガツ</t>
    </rPh>
    <rPh sb="11" eb="12">
      <t>ゴウ</t>
    </rPh>
    <rPh sb="15" eb="17">
      <t>ケイサイ</t>
    </rPh>
    <phoneticPr fontId="1"/>
  </si>
  <si>
    <t>市内全域各戸配布</t>
    <rPh sb="0" eb="2">
      <t>シナイ</t>
    </rPh>
    <rPh sb="2" eb="4">
      <t>ゼンイキ</t>
    </rPh>
    <rPh sb="4" eb="6">
      <t>カッコ</t>
    </rPh>
    <rPh sb="6" eb="8">
      <t>ハイフ</t>
    </rPh>
    <phoneticPr fontId="1"/>
  </si>
  <si>
    <t>静岡県</t>
    <rPh sb="0" eb="3">
      <t>シズオカケン</t>
    </rPh>
    <phoneticPr fontId="3"/>
  </si>
  <si>
    <t>磐田市</t>
    <rPh sb="0" eb="3">
      <t>イワタシ</t>
    </rPh>
    <phoneticPr fontId="3"/>
  </si>
  <si>
    <t>「下水道の日」ポスター・マンホールカードパネル・台所の排水浄化対策の説明パネル等の掲示</t>
    <rPh sb="1" eb="4">
      <t>ゲスイドウ</t>
    </rPh>
    <rPh sb="5" eb="6">
      <t>ヒ</t>
    </rPh>
    <rPh sb="24" eb="26">
      <t>ダイドコロ</t>
    </rPh>
    <rPh sb="27" eb="29">
      <t>ハイスイ</t>
    </rPh>
    <rPh sb="29" eb="31">
      <t>ジョウカ</t>
    </rPh>
    <rPh sb="31" eb="33">
      <t>タイサク</t>
    </rPh>
    <rPh sb="34" eb="36">
      <t>セツメイ</t>
    </rPh>
    <rPh sb="39" eb="40">
      <t>ナド</t>
    </rPh>
    <rPh sb="41" eb="43">
      <t>ケイジ</t>
    </rPh>
    <phoneticPr fontId="1"/>
  </si>
  <si>
    <t>磐田市役所１階展示ブース</t>
    <rPh sb="0" eb="2">
      <t>イワタ</t>
    </rPh>
    <rPh sb="2" eb="5">
      <t>シヤクショ</t>
    </rPh>
    <rPh sb="6" eb="7">
      <t>カイ</t>
    </rPh>
    <rPh sb="7" eb="9">
      <t>テンジ</t>
    </rPh>
    <phoneticPr fontId="1"/>
  </si>
  <si>
    <t>環境水道部上下水道総務課</t>
    <rPh sb="0" eb="2">
      <t>カンキョウ</t>
    </rPh>
    <rPh sb="2" eb="4">
      <t>スイドウ</t>
    </rPh>
    <rPh sb="4" eb="5">
      <t>ブ</t>
    </rPh>
    <rPh sb="5" eb="7">
      <t>ジョウゲ</t>
    </rPh>
    <rPh sb="7" eb="9">
      <t>スイドウ</t>
    </rPh>
    <rPh sb="9" eb="11">
      <t>ソウム</t>
    </rPh>
    <rPh sb="11" eb="12">
      <t>カ</t>
    </rPh>
    <phoneticPr fontId="2"/>
  </si>
  <si>
    <t>0538-58-3086</t>
  </si>
  <si>
    <t>焼津市</t>
    <rPh sb="0" eb="3">
      <t>ヤイヅシ</t>
    </rPh>
    <phoneticPr fontId="1"/>
  </si>
  <si>
    <t>「広報やいづ」９月１日号掲載。下水道の有効性を紹介すると共に、接続協力を依頼する。</t>
    <rPh sb="1" eb="3">
      <t>コウホウ</t>
    </rPh>
    <rPh sb="8" eb="9">
      <t>ツキ</t>
    </rPh>
    <rPh sb="10" eb="11">
      <t>ニチ</t>
    </rPh>
    <rPh sb="11" eb="12">
      <t>ゴウ</t>
    </rPh>
    <rPh sb="12" eb="14">
      <t>ケイサイ</t>
    </rPh>
    <rPh sb="15" eb="18">
      <t>ゲスイドウ</t>
    </rPh>
    <rPh sb="19" eb="22">
      <t>ユウコウセイ</t>
    </rPh>
    <rPh sb="23" eb="25">
      <t>ショウカイ</t>
    </rPh>
    <rPh sb="28" eb="29">
      <t>トモ</t>
    </rPh>
    <rPh sb="31" eb="33">
      <t>セツゾク</t>
    </rPh>
    <rPh sb="33" eb="35">
      <t>キョウリョク</t>
    </rPh>
    <rPh sb="36" eb="38">
      <t>イライ</t>
    </rPh>
    <phoneticPr fontId="1"/>
  </si>
  <si>
    <t>https://www.city.yaizu.lg.jp/koho/2020/index.html</t>
  </si>
  <si>
    <t>環境部　下水道課</t>
    <rPh sb="0" eb="2">
      <t>カンキョウ</t>
    </rPh>
    <rPh sb="2" eb="3">
      <t>ブ</t>
    </rPh>
    <rPh sb="4" eb="7">
      <t>ゲスイドウ</t>
    </rPh>
    <rPh sb="7" eb="8">
      <t>カ</t>
    </rPh>
    <phoneticPr fontId="1"/>
  </si>
  <si>
    <t>054-624-8300</t>
    <phoneticPr fontId="1"/>
  </si>
  <si>
    <t>掛川市</t>
    <rPh sb="0" eb="3">
      <t>カケガワシ</t>
    </rPh>
    <phoneticPr fontId="2"/>
  </si>
  <si>
    <t>広報かけがわ９月号に「下水道の日」記事を掲載</t>
    <rPh sb="0" eb="2">
      <t>コウホウ</t>
    </rPh>
    <rPh sb="7" eb="9">
      <t>ガツゴウ</t>
    </rPh>
    <rPh sb="11" eb="14">
      <t>ゲスイドウ</t>
    </rPh>
    <rPh sb="15" eb="16">
      <t>ヒ</t>
    </rPh>
    <rPh sb="17" eb="19">
      <t>キジ</t>
    </rPh>
    <rPh sb="20" eb="22">
      <t>ケイサイ</t>
    </rPh>
    <phoneticPr fontId="2"/>
  </si>
  <si>
    <t>市内全戸配布</t>
    <rPh sb="0" eb="2">
      <t>シナイ</t>
    </rPh>
    <rPh sb="2" eb="4">
      <t>ゼンコ</t>
    </rPh>
    <rPh sb="4" eb="6">
      <t>ハイフ</t>
    </rPh>
    <phoneticPr fontId="2"/>
  </si>
  <si>
    <t>下水道課</t>
    <rPh sb="0" eb="3">
      <t>ゲスイドウ</t>
    </rPh>
    <rPh sb="3" eb="4">
      <t>カ</t>
    </rPh>
    <phoneticPr fontId="2"/>
  </si>
  <si>
    <t>0537-21-1170</t>
  </si>
  <si>
    <t>御殿場市</t>
    <rPh sb="0" eb="4">
      <t>ゴテンバシ</t>
    </rPh>
    <phoneticPr fontId="1"/>
  </si>
  <si>
    <t>地元幼稚園児による魚の稚魚の放流（9月を予定、新型コロナウイルスの感染拡大状況によっては中止の可能性あり）</t>
    <rPh sb="0" eb="2">
      <t>ジモト</t>
    </rPh>
    <rPh sb="2" eb="4">
      <t>ヨウチ</t>
    </rPh>
    <rPh sb="4" eb="6">
      <t>エンジ</t>
    </rPh>
    <rPh sb="9" eb="10">
      <t>サカナ</t>
    </rPh>
    <rPh sb="11" eb="13">
      <t>チギョ</t>
    </rPh>
    <rPh sb="14" eb="16">
      <t>ホウリュウ</t>
    </rPh>
    <rPh sb="18" eb="19">
      <t>ガツ</t>
    </rPh>
    <rPh sb="20" eb="22">
      <t>ヨテイ</t>
    </rPh>
    <rPh sb="23" eb="25">
      <t>シンガタ</t>
    </rPh>
    <rPh sb="33" eb="35">
      <t>カンセン</t>
    </rPh>
    <rPh sb="35" eb="37">
      <t>カクダイ</t>
    </rPh>
    <rPh sb="37" eb="39">
      <t>ジョウキョウ</t>
    </rPh>
    <rPh sb="44" eb="46">
      <t>チュウシ</t>
    </rPh>
    <rPh sb="47" eb="50">
      <t>カノウセイ</t>
    </rPh>
    <phoneticPr fontId="1"/>
  </si>
  <si>
    <t>黄瀬川（御殿場浄化センター親水公園付近）</t>
    <rPh sb="0" eb="3">
      <t>キセガワ</t>
    </rPh>
    <rPh sb="4" eb="7">
      <t>ゴテンバ</t>
    </rPh>
    <rPh sb="7" eb="9">
      <t>ジョウカ</t>
    </rPh>
    <rPh sb="13" eb="15">
      <t>シンスイ</t>
    </rPh>
    <rPh sb="15" eb="17">
      <t>コウエン</t>
    </rPh>
    <rPh sb="17" eb="19">
      <t>フキン</t>
    </rPh>
    <phoneticPr fontId="1"/>
  </si>
  <si>
    <t>環境部下水道課</t>
    <rPh sb="0" eb="2">
      <t>カンキョウ</t>
    </rPh>
    <rPh sb="2" eb="3">
      <t>ブ</t>
    </rPh>
    <rPh sb="3" eb="6">
      <t>ゲスイドウ</t>
    </rPh>
    <rPh sb="6" eb="7">
      <t>カ</t>
    </rPh>
    <phoneticPr fontId="1"/>
  </si>
  <si>
    <t>0550-82-4223</t>
    <phoneticPr fontId="1"/>
  </si>
  <si>
    <t>袋井市</t>
    <rPh sb="0" eb="3">
      <t>フクロイシ</t>
    </rPh>
    <phoneticPr fontId="1"/>
  </si>
  <si>
    <t>・広報ふくろい9月号への掲載
・市役所、支所ロビーに下水道の日ＰＲコーナー設置
　（ポスター掲示、啓発品配布）
・懸垂幕の掲出（支所）</t>
    <rPh sb="1" eb="3">
      <t>コウホウ</t>
    </rPh>
    <rPh sb="8" eb="9">
      <t>ガツ</t>
    </rPh>
    <rPh sb="9" eb="10">
      <t>ゴウ</t>
    </rPh>
    <rPh sb="12" eb="14">
      <t>ケイサイ</t>
    </rPh>
    <rPh sb="16" eb="19">
      <t>シヤクショ</t>
    </rPh>
    <rPh sb="20" eb="22">
      <t>シショ</t>
    </rPh>
    <rPh sb="26" eb="29">
      <t>ゲスイドウ</t>
    </rPh>
    <rPh sb="30" eb="31">
      <t>ヒ</t>
    </rPh>
    <rPh sb="37" eb="39">
      <t>セッチ</t>
    </rPh>
    <rPh sb="46" eb="48">
      <t>ケイジ</t>
    </rPh>
    <rPh sb="49" eb="51">
      <t>ケイハツ</t>
    </rPh>
    <rPh sb="51" eb="52">
      <t>ヒン</t>
    </rPh>
    <rPh sb="52" eb="54">
      <t>ハイフ</t>
    </rPh>
    <rPh sb="57" eb="59">
      <t>ケンスイ</t>
    </rPh>
    <rPh sb="59" eb="60">
      <t>マク</t>
    </rPh>
    <rPh sb="61" eb="63">
      <t>ケイシュツ</t>
    </rPh>
    <rPh sb="64" eb="66">
      <t>シショ</t>
    </rPh>
    <phoneticPr fontId="1"/>
  </si>
  <si>
    <t>市役所（本庁舎、支所）</t>
    <rPh sb="0" eb="3">
      <t>シヤクショ</t>
    </rPh>
    <rPh sb="4" eb="7">
      <t>ホンチョウシャ</t>
    </rPh>
    <rPh sb="8" eb="10">
      <t>シショ</t>
    </rPh>
    <phoneticPr fontId="1"/>
  </si>
  <si>
    <t>https://www.city.fukuroi.shizuoka.jp/kurashi/soshiki/21/02/gesuido/1501203606200.html</t>
    <phoneticPr fontId="1"/>
  </si>
  <si>
    <t>0538-23-9219</t>
    <phoneticPr fontId="1"/>
  </si>
  <si>
    <t>下田市</t>
    <rPh sb="0" eb="3">
      <t>シモダシ</t>
    </rPh>
    <phoneticPr fontId="1"/>
  </si>
  <si>
    <t>広報誌へ記事掲載。
市内小学校・公立３園と市役所へ来庁される市民へ花の種子及び下水汚泥等を原料として作られた肥料のサンプルを配布
※例年市役所にて配布ブースを設け、職員により手渡し配布を行っていたが、今年度は無人での配布を予定。</t>
    <rPh sb="67" eb="69">
      <t>レイネン</t>
    </rPh>
    <rPh sb="69" eb="72">
      <t>シヤクショ</t>
    </rPh>
    <rPh sb="74" eb="76">
      <t>ハイフ</t>
    </rPh>
    <rPh sb="80" eb="81">
      <t>モウ</t>
    </rPh>
    <rPh sb="83" eb="85">
      <t>ショクイン</t>
    </rPh>
    <rPh sb="88" eb="90">
      <t>テワタ</t>
    </rPh>
    <rPh sb="91" eb="93">
      <t>ハイフ</t>
    </rPh>
    <rPh sb="94" eb="95">
      <t>オコナ</t>
    </rPh>
    <rPh sb="101" eb="104">
      <t>コンネンド</t>
    </rPh>
    <rPh sb="105" eb="107">
      <t>ムジン</t>
    </rPh>
    <rPh sb="109" eb="111">
      <t>ハイフ</t>
    </rPh>
    <rPh sb="112" eb="114">
      <t>ヨテイ</t>
    </rPh>
    <phoneticPr fontId="1"/>
  </si>
  <si>
    <t>市役所駐車場、市内各小学校・公立３園</t>
    <phoneticPr fontId="1"/>
  </si>
  <si>
    <t>https://www.city.shimoda.shizuoka.jp/category/080500kouhou/147964.html</t>
    <phoneticPr fontId="1"/>
  </si>
  <si>
    <t>0558-22-1200</t>
    <phoneticPr fontId="1"/>
  </si>
  <si>
    <t>静岡県</t>
  </si>
  <si>
    <t>裾野市</t>
  </si>
  <si>
    <t>「広報すその」9月1日号掲載
（例年市内商業施設において、啓発品の配布（イベント）を実施していたが、今年度は新型コロナウイルス感染症の感染拡大防止の観点から中止とし、広報誌へ掲載のみとした。</t>
    <rPh sb="16" eb="18">
      <t>レイネン</t>
    </rPh>
    <rPh sb="18" eb="20">
      <t>シナイ</t>
    </rPh>
    <rPh sb="20" eb="22">
      <t>ショウギョウ</t>
    </rPh>
    <rPh sb="22" eb="24">
      <t>シセツ</t>
    </rPh>
    <rPh sb="29" eb="31">
      <t>ケイハツ</t>
    </rPh>
    <rPh sb="31" eb="32">
      <t>ヒン</t>
    </rPh>
    <rPh sb="33" eb="35">
      <t>ハイフ</t>
    </rPh>
    <rPh sb="42" eb="44">
      <t>ジッシ</t>
    </rPh>
    <rPh sb="50" eb="53">
      <t>コンネンド</t>
    </rPh>
    <rPh sb="78" eb="80">
      <t>チュウシ</t>
    </rPh>
    <rPh sb="83" eb="86">
      <t>コウホウシ</t>
    </rPh>
    <rPh sb="87" eb="89">
      <t>ケイサイ</t>
    </rPh>
    <phoneticPr fontId="1"/>
  </si>
  <si>
    <t>各世帯に配布</t>
    <rPh sb="0" eb="3">
      <t>カクセタイ</t>
    </rPh>
    <rPh sb="4" eb="6">
      <t>ハイフ</t>
    </rPh>
    <phoneticPr fontId="1"/>
  </si>
  <si>
    <t>http://www.city.susono.shizuoka.jp/shisei/3/4/index.html</t>
  </si>
  <si>
    <t>環境市民部上下水道経営課</t>
  </si>
  <si>
    <t>055-995-1836</t>
  </si>
  <si>
    <t>伊豆市</t>
    <rPh sb="0" eb="3">
      <t>イズシ</t>
    </rPh>
    <phoneticPr fontId="1"/>
  </si>
  <si>
    <t>広報伊豆9月号下水道特集掲載</t>
    <rPh sb="0" eb="2">
      <t>コウホウ</t>
    </rPh>
    <rPh sb="2" eb="4">
      <t>イズ</t>
    </rPh>
    <rPh sb="5" eb="7">
      <t>ガツゴウ</t>
    </rPh>
    <rPh sb="7" eb="10">
      <t>ゲスイドウ</t>
    </rPh>
    <rPh sb="10" eb="12">
      <t>トクシュウ</t>
    </rPh>
    <rPh sb="12" eb="14">
      <t>ケイサイ</t>
    </rPh>
    <phoneticPr fontId="1"/>
  </si>
  <si>
    <t>市内全域各戸配布、HP</t>
    <rPh sb="0" eb="2">
      <t>シナイ</t>
    </rPh>
    <rPh sb="2" eb="4">
      <t>ゼンイキ</t>
    </rPh>
    <rPh sb="4" eb="6">
      <t>カクコ</t>
    </rPh>
    <rPh sb="6" eb="8">
      <t>ハイフ</t>
    </rPh>
    <phoneticPr fontId="1"/>
  </si>
  <si>
    <t>http://www.city.izu.shizuoka.jp/</t>
    <phoneticPr fontId="1"/>
  </si>
  <si>
    <t>0558-83-3901</t>
    <phoneticPr fontId="1"/>
  </si>
  <si>
    <t>御前崎市</t>
    <rPh sb="0" eb="4">
      <t>オマエザキシ</t>
    </rPh>
    <phoneticPr fontId="1"/>
  </si>
  <si>
    <t>浄化センターにてポスター掲示</t>
    <rPh sb="0" eb="2">
      <t>ジョウカ</t>
    </rPh>
    <rPh sb="12" eb="14">
      <t>ケイジ</t>
    </rPh>
    <phoneticPr fontId="1"/>
  </si>
  <si>
    <t>池新田浄化センター</t>
    <rPh sb="0" eb="1">
      <t>イケ</t>
    </rPh>
    <rPh sb="1" eb="3">
      <t>シンデン</t>
    </rPh>
    <rPh sb="3" eb="5">
      <t>ジョウカ</t>
    </rPh>
    <phoneticPr fontId="1"/>
  </si>
  <si>
    <t>0537-85-1126</t>
    <phoneticPr fontId="1"/>
  </si>
  <si>
    <t>伊豆の国市</t>
    <rPh sb="0" eb="2">
      <t>イズ</t>
    </rPh>
    <rPh sb="3" eb="5">
      <t>クニシ</t>
    </rPh>
    <phoneticPr fontId="1"/>
  </si>
  <si>
    <t>【下水道の日】ポスター掲示</t>
    <phoneticPr fontId="1"/>
  </si>
  <si>
    <t>伊豆の国市役所</t>
    <rPh sb="0" eb="2">
      <t>イズ</t>
    </rPh>
    <rPh sb="3" eb="4">
      <t>クニ</t>
    </rPh>
    <rPh sb="4" eb="7">
      <t>シヤクショ</t>
    </rPh>
    <phoneticPr fontId="1"/>
  </si>
  <si>
    <t>都市整備部 下水道課</t>
    <rPh sb="0" eb="2">
      <t>トシ</t>
    </rPh>
    <rPh sb="2" eb="4">
      <t>セイビ</t>
    </rPh>
    <rPh sb="4" eb="5">
      <t>ブ</t>
    </rPh>
    <rPh sb="6" eb="8">
      <t>ゲスイ</t>
    </rPh>
    <rPh sb="8" eb="9">
      <t>ドウ</t>
    </rPh>
    <rPh sb="9" eb="10">
      <t>カ</t>
    </rPh>
    <phoneticPr fontId="2"/>
  </si>
  <si>
    <t>055-948-2920</t>
  </si>
  <si>
    <t>南伊豆町</t>
    <rPh sb="0" eb="4">
      <t>ミナミイズチョウ</t>
    </rPh>
    <phoneticPr fontId="1"/>
  </si>
  <si>
    <t>広報みなみいずの９月１日号にて下水道への接続のお願い、各種制度の案内を掲載</t>
    <phoneticPr fontId="1"/>
  </si>
  <si>
    <t>・町内全域（全戸配布）
・町ホームページ</t>
  </si>
  <si>
    <t>町のホームページに「広報みなみいず」掲載
http://www.town.minamiizu.shizuoka.jp/</t>
  </si>
  <si>
    <t>南伊豆町生活環境課</t>
    <rPh sb="0" eb="4">
      <t>ミナミイズチョウ</t>
    </rPh>
    <rPh sb="4" eb="6">
      <t>セイカツ</t>
    </rPh>
    <rPh sb="6" eb="8">
      <t>カンキョウ</t>
    </rPh>
    <rPh sb="8" eb="9">
      <t>カ</t>
    </rPh>
    <phoneticPr fontId="1"/>
  </si>
  <si>
    <t>0558-62-6270</t>
    <phoneticPr fontId="1"/>
  </si>
  <si>
    <t>函南町</t>
    <rPh sb="0" eb="3">
      <t>カンナミチョウ</t>
    </rPh>
    <phoneticPr fontId="1"/>
  </si>
  <si>
    <t>055-979-8118</t>
    <phoneticPr fontId="1"/>
  </si>
  <si>
    <t>清水町</t>
    <rPh sb="0" eb="2">
      <t>シミズ</t>
    </rPh>
    <rPh sb="2" eb="3">
      <t>チョウ</t>
    </rPh>
    <phoneticPr fontId="1"/>
  </si>
  <si>
    <t>下水道工事説明会での下水道のしくみ説明、接続のお願い、啓発品の配布。</t>
    <rPh sb="0" eb="3">
      <t>ゲスイドウ</t>
    </rPh>
    <rPh sb="3" eb="5">
      <t>コウジ</t>
    </rPh>
    <rPh sb="5" eb="8">
      <t>セツメイカイ</t>
    </rPh>
    <rPh sb="17" eb="19">
      <t>セツメイ</t>
    </rPh>
    <rPh sb="27" eb="29">
      <t>ケイハツ</t>
    </rPh>
    <rPh sb="29" eb="30">
      <t>ヒン</t>
    </rPh>
    <rPh sb="31" eb="33">
      <t>ハイフ</t>
    </rPh>
    <phoneticPr fontId="1"/>
  </si>
  <si>
    <t>清水町防災センター　外</t>
    <rPh sb="0" eb="2">
      <t>シミズ</t>
    </rPh>
    <rPh sb="2" eb="3">
      <t>チョウ</t>
    </rPh>
    <rPh sb="3" eb="5">
      <t>ボウサイ</t>
    </rPh>
    <rPh sb="10" eb="11">
      <t>ホカ</t>
    </rPh>
    <phoneticPr fontId="1"/>
  </si>
  <si>
    <t>都市計画課下水道業務係</t>
    <rPh sb="0" eb="2">
      <t>トシ</t>
    </rPh>
    <rPh sb="2" eb="4">
      <t>ケイカク</t>
    </rPh>
    <rPh sb="4" eb="5">
      <t>カ</t>
    </rPh>
    <rPh sb="5" eb="8">
      <t>ゲスイドウ</t>
    </rPh>
    <rPh sb="8" eb="10">
      <t>ギョウム</t>
    </rPh>
    <rPh sb="10" eb="11">
      <t>カカリ</t>
    </rPh>
    <phoneticPr fontId="1"/>
  </si>
  <si>
    <t>055-981-8222</t>
    <phoneticPr fontId="1"/>
  </si>
  <si>
    <t>小山町</t>
    <rPh sb="0" eb="3">
      <t>オヤマチョウ</t>
    </rPh>
    <phoneticPr fontId="1"/>
  </si>
  <si>
    <t>【下水道の日】ポスターの掲示</t>
    <rPh sb="1" eb="3">
      <t>ゲスイ</t>
    </rPh>
    <rPh sb="3" eb="4">
      <t>ドウ</t>
    </rPh>
    <rPh sb="5" eb="6">
      <t>ヒ</t>
    </rPh>
    <rPh sb="12" eb="14">
      <t>ケイジ</t>
    </rPh>
    <phoneticPr fontId="1"/>
  </si>
  <si>
    <t>役場、各支所</t>
    <rPh sb="0" eb="2">
      <t>ヤクバ</t>
    </rPh>
    <rPh sb="3" eb="6">
      <t>カクシショ</t>
    </rPh>
    <phoneticPr fontId="1"/>
  </si>
  <si>
    <t>都市基盤部上下水道課</t>
    <rPh sb="0" eb="2">
      <t>トシ</t>
    </rPh>
    <rPh sb="2" eb="4">
      <t>キバン</t>
    </rPh>
    <rPh sb="4" eb="5">
      <t>ブ</t>
    </rPh>
    <rPh sb="5" eb="7">
      <t>ジョウゲ</t>
    </rPh>
    <rPh sb="7" eb="9">
      <t>スイドウ</t>
    </rPh>
    <rPh sb="9" eb="10">
      <t>カ</t>
    </rPh>
    <phoneticPr fontId="1"/>
  </si>
  <si>
    <t>0550-76-6125</t>
    <phoneticPr fontId="1"/>
  </si>
  <si>
    <t>吉田町</t>
    <rPh sb="0" eb="3">
      <t>ヨシダチョウ</t>
    </rPh>
    <phoneticPr fontId="1"/>
  </si>
  <si>
    <t>広報よしだ9月号への掲載</t>
    <rPh sb="0" eb="2">
      <t>コウホウ</t>
    </rPh>
    <rPh sb="6" eb="7">
      <t>ガツ</t>
    </rPh>
    <rPh sb="7" eb="8">
      <t>ゴウ</t>
    </rPh>
    <rPh sb="10" eb="12">
      <t>ケイサイ</t>
    </rPh>
    <phoneticPr fontId="1"/>
  </si>
  <si>
    <t>町内全域各戸配布</t>
    <rPh sb="0" eb="2">
      <t>チョウナイ</t>
    </rPh>
    <rPh sb="2" eb="4">
      <t>ゼンイキ</t>
    </rPh>
    <rPh sb="4" eb="5">
      <t>カク</t>
    </rPh>
    <rPh sb="5" eb="6">
      <t>コ</t>
    </rPh>
    <rPh sb="6" eb="8">
      <t>ハイフ</t>
    </rPh>
    <phoneticPr fontId="1"/>
  </si>
  <si>
    <t>上下⽔道課</t>
    <phoneticPr fontId="1"/>
  </si>
  <si>
    <t>0548-33-1100</t>
    <phoneticPr fontId="1"/>
  </si>
  <si>
    <t>森町</t>
    <rPh sb="0" eb="2">
      <t>モリマチ</t>
    </rPh>
    <phoneticPr fontId="1"/>
  </si>
  <si>
    <t>「下水道いろいろコンクール」の作品募集案内（小中学校に配布）</t>
  </si>
  <si>
    <t>森町役場上下水道課下水道管理係</t>
    <rPh sb="0" eb="2">
      <t>モリマチ</t>
    </rPh>
    <rPh sb="2" eb="4">
      <t>ヤクバ</t>
    </rPh>
    <rPh sb="4" eb="15">
      <t>ジョウゲスイドウカゲスイドウカンリカカリ</t>
    </rPh>
    <phoneticPr fontId="1"/>
  </si>
  <si>
    <t>0538-85-6327</t>
    <phoneticPr fontId="1"/>
  </si>
  <si>
    <t>愛知県</t>
    <rPh sb="0" eb="3">
      <t>アイチケン</t>
    </rPh>
    <phoneticPr fontId="1"/>
  </si>
  <si>
    <t>名古屋市</t>
    <rPh sb="0" eb="4">
      <t>ナゴヤシ</t>
    </rPh>
    <phoneticPr fontId="1"/>
  </si>
  <si>
    <t>下水道の日マンスリーイベント
※例年「下水道の日」である９月10日前後の土日２日間に開催していた「下水道科学館まつり」を、今年度は密集を避け来館者を分散しつつも、より多くのお客さまに楽しんでいただくため、「下水道の日マンスリーイベント」として、月間イベント及び週末イベントを、９月中を通して実施する予定である。＜7/31現在＞</t>
    <rPh sb="0" eb="3">
      <t>ゲスイドウ</t>
    </rPh>
    <rPh sb="4" eb="5">
      <t>ヒ</t>
    </rPh>
    <rPh sb="149" eb="151">
      <t>ヨテイ</t>
    </rPh>
    <rPh sb="160" eb="162">
      <t>ゲンザイ</t>
    </rPh>
    <phoneticPr fontId="1"/>
  </si>
  <si>
    <t>名古屋市下水道科学館</t>
    <rPh sb="0" eb="4">
      <t>ナゴヤシ</t>
    </rPh>
    <rPh sb="4" eb="7">
      <t>ゲスイドウ</t>
    </rPh>
    <rPh sb="7" eb="9">
      <t>カガク</t>
    </rPh>
    <rPh sb="9" eb="10">
      <t>カン</t>
    </rPh>
    <phoneticPr fontId="1"/>
  </si>
  <si>
    <t>https://waterlab.nagoya/</t>
  </si>
  <si>
    <t>名古屋市上下水道局
広報サービス課</t>
    <rPh sb="0" eb="4">
      <t>ナゴヤシ</t>
    </rPh>
    <rPh sb="4" eb="6">
      <t>ジョウゲ</t>
    </rPh>
    <rPh sb="6" eb="9">
      <t>スイドウキョク</t>
    </rPh>
    <rPh sb="10" eb="12">
      <t>コウホウ</t>
    </rPh>
    <rPh sb="16" eb="17">
      <t>カ</t>
    </rPh>
    <phoneticPr fontId="1"/>
  </si>
  <si>
    <t>052-972-3608</t>
  </si>
  <si>
    <t>公用車両へのＰＲ用マグネットシール掲示</t>
    <rPh sb="0" eb="3">
      <t>コウヨウシャ</t>
    </rPh>
    <rPh sb="3" eb="4">
      <t>リョウ</t>
    </rPh>
    <rPh sb="8" eb="9">
      <t>ヨウ</t>
    </rPh>
    <rPh sb="17" eb="19">
      <t>ケイジ</t>
    </rPh>
    <phoneticPr fontId="1"/>
  </si>
  <si>
    <t>・名古屋市上下水道局
・名古屋上下水道総合サービス株式会社
・名古屋市指定水道工事店協同組合</t>
    <rPh sb="1" eb="5">
      <t>ナゴヤシ</t>
    </rPh>
    <rPh sb="5" eb="7">
      <t>ジョウゲ</t>
    </rPh>
    <rPh sb="7" eb="10">
      <t>スイドウキョク</t>
    </rPh>
    <phoneticPr fontId="1"/>
  </si>
  <si>
    <t>名古屋市上下水道局
広報サービス課</t>
  </si>
  <si>
    <t>瀬戸市</t>
    <rPh sb="0" eb="3">
      <t>セトシ</t>
    </rPh>
    <phoneticPr fontId="1"/>
  </si>
  <si>
    <t>パネル展示（感染拡大防止について案内）</t>
    <rPh sb="3" eb="5">
      <t>テンジ</t>
    </rPh>
    <rPh sb="6" eb="8">
      <t>カンセン</t>
    </rPh>
    <rPh sb="8" eb="10">
      <t>カクダイ</t>
    </rPh>
    <rPh sb="10" eb="12">
      <t>ボウシ</t>
    </rPh>
    <rPh sb="16" eb="18">
      <t>アンナイ</t>
    </rPh>
    <phoneticPr fontId="1"/>
  </si>
  <si>
    <t>パルティせと</t>
  </si>
  <si>
    <t>0561-85-1173</t>
  </si>
  <si>
    <t>市広報掲載（９月１日号）
（感染拡大防止について案内）</t>
    <rPh sb="0" eb="1">
      <t>シ</t>
    </rPh>
    <rPh sb="1" eb="3">
      <t>コウホウ</t>
    </rPh>
    <rPh sb="3" eb="5">
      <t>ケイサイ</t>
    </rPh>
    <rPh sb="7" eb="8">
      <t>ガツ</t>
    </rPh>
    <rPh sb="9" eb="10">
      <t>ニチ</t>
    </rPh>
    <rPh sb="10" eb="11">
      <t>ゴウ</t>
    </rPh>
    <phoneticPr fontId="1"/>
  </si>
  <si>
    <t>広報せと</t>
    <rPh sb="0" eb="2">
      <t>コウホウ</t>
    </rPh>
    <phoneticPr fontId="1"/>
  </si>
  <si>
    <t>コミュニティＦＭ番組出演
（感染拡大防止について案内）</t>
    <rPh sb="8" eb="10">
      <t>バングミ</t>
    </rPh>
    <rPh sb="10" eb="12">
      <t>シュツエン</t>
    </rPh>
    <phoneticPr fontId="1"/>
  </si>
  <si>
    <t>ＲＡＤＩＯ　ＳＡＮＱ</t>
  </si>
  <si>
    <t>市ホームページ掲載
（感染拡大防止について案内）</t>
    <rPh sb="0" eb="1">
      <t>シ</t>
    </rPh>
    <rPh sb="7" eb="9">
      <t>ケイサイ</t>
    </rPh>
    <phoneticPr fontId="1"/>
  </si>
  <si>
    <t>瀬戸市ホームページ</t>
    <rPh sb="0" eb="3">
      <t>セトシ</t>
    </rPh>
    <phoneticPr fontId="1"/>
  </si>
  <si>
    <t>http://www.city.seto.aichi.jp/</t>
  </si>
  <si>
    <t>春日井市</t>
    <rPh sb="0" eb="4">
      <t>カスガイシ</t>
    </rPh>
    <phoneticPr fontId="1"/>
  </si>
  <si>
    <t>公共下水道のパネル展示</t>
    <rPh sb="0" eb="2">
      <t>コウキョウ</t>
    </rPh>
    <rPh sb="2" eb="5">
      <t>ゲスイドウ</t>
    </rPh>
    <rPh sb="9" eb="11">
      <t>テンジ</t>
    </rPh>
    <phoneticPr fontId="1"/>
  </si>
  <si>
    <t>市役所市民ホール</t>
    <rPh sb="0" eb="3">
      <t>シヤクショ</t>
    </rPh>
    <rPh sb="3" eb="5">
      <t>シミン</t>
    </rPh>
    <phoneticPr fontId="1"/>
  </si>
  <si>
    <t>上下水道経営課</t>
    <rPh sb="0" eb="1">
      <t>ジョウ</t>
    </rPh>
    <rPh sb="1" eb="2">
      <t>シタ</t>
    </rPh>
    <rPh sb="2" eb="4">
      <t>スイドウ</t>
    </rPh>
    <rPh sb="4" eb="6">
      <t>ケイエイ</t>
    </rPh>
    <rPh sb="6" eb="7">
      <t>カ</t>
    </rPh>
    <phoneticPr fontId="1"/>
  </si>
  <si>
    <t>0568-85-6406</t>
  </si>
  <si>
    <t>高蔵寺浄化センター施設見学</t>
    <rPh sb="0" eb="3">
      <t>コウゾウジ</t>
    </rPh>
    <rPh sb="3" eb="5">
      <t>ジョウカ</t>
    </rPh>
    <rPh sb="9" eb="11">
      <t>シセツ</t>
    </rPh>
    <rPh sb="11" eb="13">
      <t>ケンガク</t>
    </rPh>
    <phoneticPr fontId="1"/>
  </si>
  <si>
    <t>高蔵寺浄化センター</t>
    <rPh sb="0" eb="3">
      <t>コウゾウジ</t>
    </rPh>
    <rPh sb="3" eb="5">
      <t>ジョウカ</t>
    </rPh>
    <phoneticPr fontId="1"/>
  </si>
  <si>
    <t>0568-51-1337</t>
    <phoneticPr fontId="1"/>
  </si>
  <si>
    <t>南部浄化センター施設見学</t>
    <phoneticPr fontId="1"/>
  </si>
  <si>
    <t>南部浄化センター</t>
    <rPh sb="0" eb="2">
      <t>ナンブ</t>
    </rPh>
    <rPh sb="2" eb="4">
      <t>ジョウカ</t>
    </rPh>
    <phoneticPr fontId="1"/>
  </si>
  <si>
    <t>0568-36-1190</t>
    <phoneticPr fontId="1"/>
  </si>
  <si>
    <t>公共下水道事業マスコットキャラクター市民投票</t>
    <rPh sb="0" eb="2">
      <t>コウキョウ</t>
    </rPh>
    <rPh sb="2" eb="5">
      <t>ゲスイドウ</t>
    </rPh>
    <rPh sb="5" eb="7">
      <t>ジギョウ</t>
    </rPh>
    <rPh sb="18" eb="20">
      <t>シミン</t>
    </rPh>
    <rPh sb="20" eb="22">
      <t>トウヒョウ</t>
    </rPh>
    <phoneticPr fontId="1"/>
  </si>
  <si>
    <t>市役所市民ホール　外</t>
    <rPh sb="0" eb="3">
      <t>シヤクショ</t>
    </rPh>
    <rPh sb="3" eb="5">
      <t>シミン</t>
    </rPh>
    <rPh sb="9" eb="10">
      <t>ソト</t>
    </rPh>
    <phoneticPr fontId="1"/>
  </si>
  <si>
    <t xml:space="preserve">https://www.city.kasugai.lg.jp/shimin/kurashi/jougesui/1019047/1021448.html </t>
    <phoneticPr fontId="1"/>
  </si>
  <si>
    <t>公共下水道事業マスコットキャラクター募集</t>
    <rPh sb="0" eb="2">
      <t>コウキョウ</t>
    </rPh>
    <rPh sb="2" eb="5">
      <t>ゲスイドウ</t>
    </rPh>
    <rPh sb="5" eb="7">
      <t>ジギョウ</t>
    </rPh>
    <rPh sb="18" eb="20">
      <t>ボシュウ</t>
    </rPh>
    <phoneticPr fontId="1"/>
  </si>
  <si>
    <t>広報（9月1日号）掲載(市民投票)</t>
    <rPh sb="0" eb="2">
      <t>コウホウ</t>
    </rPh>
    <rPh sb="4" eb="5">
      <t>ガツ</t>
    </rPh>
    <rPh sb="6" eb="7">
      <t>ニチ</t>
    </rPh>
    <rPh sb="7" eb="8">
      <t>ゴウ</t>
    </rPh>
    <rPh sb="9" eb="11">
      <t>ケイサイ</t>
    </rPh>
    <rPh sb="12" eb="14">
      <t>シミン</t>
    </rPh>
    <rPh sb="14" eb="16">
      <t>トウヒョウ</t>
    </rPh>
    <phoneticPr fontId="1"/>
  </si>
  <si>
    <t>広報（8月15日号）掲載(パネル展示・各施設見学)</t>
    <rPh sb="0" eb="2">
      <t>コウホウ</t>
    </rPh>
    <rPh sb="4" eb="5">
      <t>ガツ</t>
    </rPh>
    <rPh sb="7" eb="8">
      <t>ニチ</t>
    </rPh>
    <rPh sb="8" eb="9">
      <t>ゴウ</t>
    </rPh>
    <rPh sb="10" eb="12">
      <t>ケイサイ</t>
    </rPh>
    <rPh sb="16" eb="18">
      <t>テンジ</t>
    </rPh>
    <rPh sb="19" eb="20">
      <t>カク</t>
    </rPh>
    <rPh sb="20" eb="22">
      <t>シセツ</t>
    </rPh>
    <rPh sb="22" eb="24">
      <t>ケンガク</t>
    </rPh>
    <phoneticPr fontId="1"/>
  </si>
  <si>
    <t>広報（5月15日号）掲載(キャラクター募集)</t>
    <rPh sb="0" eb="2">
      <t>コウホウ</t>
    </rPh>
    <rPh sb="4" eb="5">
      <t>ガツ</t>
    </rPh>
    <rPh sb="7" eb="8">
      <t>ニチ</t>
    </rPh>
    <rPh sb="8" eb="9">
      <t>ゴウ</t>
    </rPh>
    <rPh sb="10" eb="12">
      <t>ケイサイ</t>
    </rPh>
    <rPh sb="19" eb="21">
      <t>ボシュウ</t>
    </rPh>
    <phoneticPr fontId="1"/>
  </si>
  <si>
    <t>愛知県</t>
    <rPh sb="0" eb="2">
      <t>アイチ</t>
    </rPh>
    <rPh sb="2" eb="3">
      <t>ケン</t>
    </rPh>
    <phoneticPr fontId="1"/>
  </si>
  <si>
    <t>小牧市</t>
    <rPh sb="0" eb="3">
      <t>コマキシ</t>
    </rPh>
    <phoneticPr fontId="1"/>
  </si>
  <si>
    <t>令和2年度は取り組みなし。</t>
    <rPh sb="0" eb="2">
      <t>レイワ</t>
    </rPh>
    <rPh sb="3" eb="5">
      <t>ネンド</t>
    </rPh>
    <rPh sb="6" eb="7">
      <t>ト</t>
    </rPh>
    <rPh sb="8" eb="9">
      <t>ク</t>
    </rPh>
    <phoneticPr fontId="1"/>
  </si>
  <si>
    <t>0568-79-1305</t>
    <phoneticPr fontId="1"/>
  </si>
  <si>
    <t>尾張旭市</t>
    <rPh sb="0" eb="4">
      <t>オワリアサヒシ</t>
    </rPh>
    <phoneticPr fontId="1"/>
  </si>
  <si>
    <t>0561-76-8165</t>
    <phoneticPr fontId="1"/>
  </si>
  <si>
    <t>豊明市</t>
    <rPh sb="0" eb="3">
      <t>トヨアケシ</t>
    </rPh>
    <phoneticPr fontId="1"/>
  </si>
  <si>
    <t>「下水道の日」ポスター掲示による啓発</t>
    <rPh sb="1" eb="4">
      <t>ゲスイドウ</t>
    </rPh>
    <rPh sb="5" eb="6">
      <t>ヒ</t>
    </rPh>
    <rPh sb="11" eb="13">
      <t>ケイジ</t>
    </rPh>
    <rPh sb="16" eb="18">
      <t>ケイハツ</t>
    </rPh>
    <phoneticPr fontId="1"/>
  </si>
  <si>
    <t>豊明市庁舎</t>
    <rPh sb="0" eb="3">
      <t>トヨアケシ</t>
    </rPh>
    <rPh sb="3" eb="5">
      <t>チョウシャ</t>
    </rPh>
    <phoneticPr fontId="1"/>
  </si>
  <si>
    <t>https://www.city.toyoake.lg.jp</t>
  </si>
  <si>
    <t>0562-92-1126</t>
    <phoneticPr fontId="1"/>
  </si>
  <si>
    <t>日進市</t>
    <rPh sb="0" eb="2">
      <t>ニッシン</t>
    </rPh>
    <rPh sb="2" eb="3">
      <t>シ</t>
    </rPh>
    <phoneticPr fontId="1"/>
  </si>
  <si>
    <t>日進市都市整備部下水道課</t>
    <rPh sb="3" eb="5">
      <t>トシ</t>
    </rPh>
    <rPh sb="5" eb="7">
      <t>セイビ</t>
    </rPh>
    <phoneticPr fontId="1"/>
  </si>
  <si>
    <t>0561-73-2343</t>
    <phoneticPr fontId="1"/>
  </si>
  <si>
    <t>愛知県　</t>
    <rPh sb="0" eb="3">
      <t>アイチケン</t>
    </rPh>
    <phoneticPr fontId="1"/>
  </si>
  <si>
    <t>清須市</t>
    <rPh sb="0" eb="3">
      <t>キヨスシ</t>
    </rPh>
    <phoneticPr fontId="1"/>
  </si>
  <si>
    <t>「下水道いろいろコンクール」作品募集ポスターの掲示</t>
    <rPh sb="1" eb="4">
      <t>ゲスイドウ</t>
    </rPh>
    <rPh sb="14" eb="16">
      <t>サクヒン</t>
    </rPh>
    <rPh sb="16" eb="18">
      <t>ボシュウ</t>
    </rPh>
    <rPh sb="23" eb="25">
      <t>ケイジ</t>
    </rPh>
    <phoneticPr fontId="1"/>
  </si>
  <si>
    <t>清須市役所</t>
    <rPh sb="0" eb="3">
      <t>キヨスシ</t>
    </rPh>
    <rPh sb="3" eb="5">
      <t>ヤクショ</t>
    </rPh>
    <phoneticPr fontId="1"/>
  </si>
  <si>
    <t>建設部　上下水道課</t>
    <rPh sb="0" eb="2">
      <t>ケンセツ</t>
    </rPh>
    <rPh sb="2" eb="3">
      <t>ブ</t>
    </rPh>
    <rPh sb="4" eb="6">
      <t>ジョウゲ</t>
    </rPh>
    <rPh sb="6" eb="9">
      <t>スイドウカ</t>
    </rPh>
    <phoneticPr fontId="1"/>
  </si>
  <si>
    <t>052-400-2911</t>
    <phoneticPr fontId="1"/>
  </si>
  <si>
    <t>市の広報誌に記事を掲載(9月号)</t>
    <rPh sb="0" eb="1">
      <t>シ</t>
    </rPh>
    <rPh sb="2" eb="5">
      <t>コウホウシ</t>
    </rPh>
    <rPh sb="6" eb="8">
      <t>キジ</t>
    </rPh>
    <rPh sb="9" eb="11">
      <t>ケイサイ</t>
    </rPh>
    <rPh sb="13" eb="14">
      <t>ガツ</t>
    </rPh>
    <rPh sb="14" eb="15">
      <t>ゴウ</t>
    </rPh>
    <phoneticPr fontId="1"/>
  </si>
  <si>
    <t>広報(9月号)</t>
    <rPh sb="0" eb="2">
      <t>コウホウ</t>
    </rPh>
    <rPh sb="4" eb="5">
      <t>ガツ</t>
    </rPh>
    <rPh sb="5" eb="6">
      <t>ゴウ</t>
    </rPh>
    <phoneticPr fontId="1"/>
  </si>
  <si>
    <t>北名古屋市</t>
    <rPh sb="0" eb="4">
      <t>キタナゴヤ</t>
    </rPh>
    <rPh sb="4" eb="5">
      <t>シ</t>
    </rPh>
    <phoneticPr fontId="1"/>
  </si>
  <si>
    <t>広報９月号に、下水道の役割や整備の重要性、利用方法の注意事項等を掲載し、市民の関心と必要性を深めることを目的としている。</t>
    <rPh sb="0" eb="2">
      <t>コウホウ</t>
    </rPh>
    <rPh sb="3" eb="5">
      <t>ガツゴウ</t>
    </rPh>
    <rPh sb="7" eb="10">
      <t>ゲスイドウ</t>
    </rPh>
    <rPh sb="11" eb="13">
      <t>ヤクワリ</t>
    </rPh>
    <rPh sb="14" eb="16">
      <t>セイビ</t>
    </rPh>
    <rPh sb="17" eb="20">
      <t>ジュウヨウセイ</t>
    </rPh>
    <rPh sb="21" eb="23">
      <t>リヨウ</t>
    </rPh>
    <rPh sb="23" eb="25">
      <t>ホウホウ</t>
    </rPh>
    <rPh sb="26" eb="28">
      <t>チュウイ</t>
    </rPh>
    <rPh sb="28" eb="30">
      <t>ジコウ</t>
    </rPh>
    <rPh sb="30" eb="31">
      <t>トウ</t>
    </rPh>
    <rPh sb="32" eb="34">
      <t>ケイサイ</t>
    </rPh>
    <rPh sb="36" eb="38">
      <t>シミン</t>
    </rPh>
    <rPh sb="39" eb="41">
      <t>カンシン</t>
    </rPh>
    <rPh sb="42" eb="45">
      <t>ヒツヨウセイ</t>
    </rPh>
    <rPh sb="46" eb="47">
      <t>フカ</t>
    </rPh>
    <rPh sb="52" eb="54">
      <t>モクテキ</t>
    </rPh>
    <phoneticPr fontId="1"/>
  </si>
  <si>
    <t>0568-22-1111</t>
    <phoneticPr fontId="1"/>
  </si>
  <si>
    <t>北名古屋市</t>
    <rPh sb="0" eb="5">
      <t>キタナゴヤシ</t>
    </rPh>
    <phoneticPr fontId="1"/>
  </si>
  <si>
    <t>下水道関連啓発グッズを市民に配布し、下水道接続率の向上を図る。</t>
    <rPh sb="0" eb="3">
      <t>ゲスイドウ</t>
    </rPh>
    <rPh sb="3" eb="5">
      <t>カンレン</t>
    </rPh>
    <rPh sb="5" eb="7">
      <t>ケイハツ</t>
    </rPh>
    <rPh sb="11" eb="13">
      <t>シミン</t>
    </rPh>
    <rPh sb="14" eb="16">
      <t>ハイフ</t>
    </rPh>
    <rPh sb="18" eb="21">
      <t>ゲスイドウ</t>
    </rPh>
    <rPh sb="21" eb="23">
      <t>セツゾク</t>
    </rPh>
    <rPh sb="23" eb="24">
      <t>リツ</t>
    </rPh>
    <rPh sb="25" eb="27">
      <t>コウジョウ</t>
    </rPh>
    <rPh sb="28" eb="29">
      <t>ハカ</t>
    </rPh>
    <phoneticPr fontId="1"/>
  </si>
  <si>
    <t>西春駅改札口前</t>
    <rPh sb="0" eb="1">
      <t>ニシ</t>
    </rPh>
    <rPh sb="1" eb="2">
      <t>ハル</t>
    </rPh>
    <rPh sb="2" eb="3">
      <t>エキ</t>
    </rPh>
    <rPh sb="3" eb="5">
      <t>カイサツ</t>
    </rPh>
    <rPh sb="5" eb="6">
      <t>グチ</t>
    </rPh>
    <rPh sb="6" eb="7">
      <t>マエ</t>
    </rPh>
    <phoneticPr fontId="1"/>
  </si>
  <si>
    <t>長久手市</t>
    <rPh sb="0" eb="4">
      <t>ナガクテシ</t>
    </rPh>
    <phoneticPr fontId="1"/>
  </si>
  <si>
    <t>0561-56-0624</t>
    <phoneticPr fontId="1"/>
  </si>
  <si>
    <t>東郷町</t>
    <rPh sb="0" eb="3">
      <t>トウゴウチョウ</t>
    </rPh>
    <phoneticPr fontId="1"/>
  </si>
  <si>
    <t>例年は東郷町役場庁舎内で作品の掲示を行っていましたが、新型コロナウイルス感染症の感染拡大防止の観点から、今年度は実施しません。</t>
    <rPh sb="0" eb="2">
      <t>レイネン</t>
    </rPh>
    <rPh sb="3" eb="6">
      <t>トウゴウチョウ</t>
    </rPh>
    <rPh sb="6" eb="8">
      <t>ヤクバ</t>
    </rPh>
    <rPh sb="8" eb="10">
      <t>チョウシャ</t>
    </rPh>
    <rPh sb="10" eb="11">
      <t>ナイ</t>
    </rPh>
    <rPh sb="12" eb="14">
      <t>サクヒン</t>
    </rPh>
    <rPh sb="15" eb="17">
      <t>ケイジ</t>
    </rPh>
    <rPh sb="18" eb="19">
      <t>オコナ</t>
    </rPh>
    <rPh sb="52" eb="55">
      <t>コンネンド</t>
    </rPh>
    <rPh sb="56" eb="58">
      <t>ジッシ</t>
    </rPh>
    <phoneticPr fontId="1"/>
  </si>
  <si>
    <t>東郷町役場
経済環境部　下水道課</t>
    <rPh sb="0" eb="3">
      <t>トウゴウチョウ</t>
    </rPh>
    <rPh sb="3" eb="5">
      <t>ヤクバ</t>
    </rPh>
    <rPh sb="6" eb="8">
      <t>ケイザイ</t>
    </rPh>
    <rPh sb="8" eb="10">
      <t>カンキョウ</t>
    </rPh>
    <rPh sb="10" eb="11">
      <t>ブ</t>
    </rPh>
    <rPh sb="12" eb="15">
      <t>ゲスイドウ</t>
    </rPh>
    <rPh sb="15" eb="16">
      <t>カ</t>
    </rPh>
    <phoneticPr fontId="1"/>
  </si>
  <si>
    <t>0561-56-0749</t>
    <phoneticPr fontId="1"/>
  </si>
  <si>
    <t>愛知県</t>
    <phoneticPr fontId="1"/>
  </si>
  <si>
    <t>豊山町</t>
    <phoneticPr fontId="1"/>
  </si>
  <si>
    <t>下水道の日啓発グッズの配布</t>
    <phoneticPr fontId="1"/>
  </si>
  <si>
    <t>エアポートウォーク名古屋</t>
    <rPh sb="9" eb="12">
      <t>ナゴヤ</t>
    </rPh>
    <phoneticPr fontId="1"/>
  </si>
  <si>
    <t>産業建設部建設課
下水道係</t>
    <phoneticPr fontId="1"/>
  </si>
  <si>
    <t>0568-28-0940</t>
    <phoneticPr fontId="1"/>
  </si>
  <si>
    <t>一宮市</t>
    <rPh sb="0" eb="2">
      <t>イチノミヤ</t>
    </rPh>
    <rPh sb="2" eb="3">
      <t>シ</t>
    </rPh>
    <phoneticPr fontId="1"/>
  </si>
  <si>
    <t>広報用ディスプレイに「下水道の日」関連記事放映</t>
    <rPh sb="0" eb="2">
      <t>コウホウ</t>
    </rPh>
    <rPh sb="2" eb="3">
      <t>ヨウ</t>
    </rPh>
    <rPh sb="11" eb="13">
      <t>ゲスイ</t>
    </rPh>
    <rPh sb="13" eb="14">
      <t>ドウ</t>
    </rPh>
    <rPh sb="15" eb="16">
      <t>ヒ</t>
    </rPh>
    <rPh sb="17" eb="19">
      <t>カンレン</t>
    </rPh>
    <rPh sb="19" eb="21">
      <t>キジ</t>
    </rPh>
    <rPh sb="21" eb="23">
      <t>ホウエイ</t>
    </rPh>
    <phoneticPr fontId="1"/>
  </si>
  <si>
    <t>市役所・尾張一宮駅前ビル</t>
    <rPh sb="0" eb="3">
      <t>シヤクショ</t>
    </rPh>
    <rPh sb="4" eb="6">
      <t>オワリ</t>
    </rPh>
    <rPh sb="6" eb="8">
      <t>イチノミヤ</t>
    </rPh>
    <rPh sb="8" eb="9">
      <t>エキ</t>
    </rPh>
    <rPh sb="9" eb="10">
      <t>マエ</t>
    </rPh>
    <phoneticPr fontId="1"/>
  </si>
  <si>
    <t>上下水道部　営業課</t>
    <rPh sb="0" eb="2">
      <t>ジョウゲ</t>
    </rPh>
    <rPh sb="2" eb="4">
      <t>スイドウ</t>
    </rPh>
    <rPh sb="4" eb="5">
      <t>ブ</t>
    </rPh>
    <rPh sb="6" eb="8">
      <t>エイギョウ</t>
    </rPh>
    <rPh sb="8" eb="9">
      <t>カ</t>
    </rPh>
    <phoneticPr fontId="1"/>
  </si>
  <si>
    <t>0586-85-7094</t>
  </si>
  <si>
    <t>尾張一宮駅前ビル</t>
    <rPh sb="0" eb="4">
      <t>オワリイチノミヤ</t>
    </rPh>
    <rPh sb="4" eb="5">
      <t>エキ</t>
    </rPh>
    <rPh sb="5" eb="6">
      <t>マエ</t>
    </rPh>
    <phoneticPr fontId="1"/>
  </si>
  <si>
    <t>犬山市</t>
    <rPh sb="0" eb="3">
      <t>イヌヤマシ</t>
    </rPh>
    <phoneticPr fontId="1"/>
  </si>
  <si>
    <t>・懸垂幕の設置
・DVDの上映</t>
    <phoneticPr fontId="1"/>
  </si>
  <si>
    <t>・市役所前（懸垂幕設置）
・市役所１F（DVD上映）</t>
    <phoneticPr fontId="1"/>
  </si>
  <si>
    <t>0568-44-0337</t>
  </si>
  <si>
    <t>江南市</t>
    <rPh sb="0" eb="3">
      <t>コウナンシ</t>
    </rPh>
    <phoneticPr fontId="1"/>
  </si>
  <si>
    <t>横断幕の設置</t>
  </si>
  <si>
    <t>江南市防災センター</t>
  </si>
  <si>
    <t>水道部　下水道課</t>
    <rPh sb="0" eb="2">
      <t>スイドウ</t>
    </rPh>
    <rPh sb="2" eb="3">
      <t>ブ</t>
    </rPh>
    <rPh sb="4" eb="7">
      <t>ゲスイドウ</t>
    </rPh>
    <rPh sb="7" eb="8">
      <t>カ</t>
    </rPh>
    <phoneticPr fontId="1"/>
  </si>
  <si>
    <t>0587-54-1111
内線338</t>
    <rPh sb="13" eb="15">
      <t>ナイセン</t>
    </rPh>
    <phoneticPr fontId="1"/>
  </si>
  <si>
    <t>庁内放送・庁内電光掲示板での周知</t>
  </si>
  <si>
    <t>江南市役所本庁舎</t>
  </si>
  <si>
    <t>「下水道の日」についてHPに掲載</t>
  </si>
  <si>
    <t>通年</t>
    <rPh sb="0" eb="2">
      <t>ツウネン</t>
    </rPh>
    <phoneticPr fontId="1"/>
  </si>
  <si>
    <t>https://www.city.konan.lg.jp/kurashi/suido/1003555/1007270/1003610.html</t>
    <phoneticPr fontId="1"/>
  </si>
  <si>
    <t>「下水道の日」、「下水道いろいろコンクール」のポスター掲示</t>
    <rPh sb="1" eb="4">
      <t>ゲスイドウ</t>
    </rPh>
    <rPh sb="5" eb="6">
      <t>ヒ</t>
    </rPh>
    <rPh sb="27" eb="29">
      <t>ケイジ</t>
    </rPh>
    <phoneticPr fontId="1"/>
  </si>
  <si>
    <t>下般若配水場2階</t>
    <rPh sb="0" eb="1">
      <t>シタ</t>
    </rPh>
    <rPh sb="1" eb="3">
      <t>ハンニャ</t>
    </rPh>
    <rPh sb="3" eb="5">
      <t>ハイスイ</t>
    </rPh>
    <rPh sb="5" eb="6">
      <t>ジョウ</t>
    </rPh>
    <rPh sb="7" eb="8">
      <t>カイ</t>
    </rPh>
    <phoneticPr fontId="1"/>
  </si>
  <si>
    <t>「下水道いろいろコンクール」の作品募集案内、ポスター配布</t>
    <rPh sb="1" eb="4">
      <t>ゲスイドウ</t>
    </rPh>
    <rPh sb="15" eb="17">
      <t>サクヒン</t>
    </rPh>
    <rPh sb="17" eb="19">
      <t>ボシュウ</t>
    </rPh>
    <rPh sb="19" eb="21">
      <t>アンナイ</t>
    </rPh>
    <rPh sb="26" eb="28">
      <t>ハイフ</t>
    </rPh>
    <phoneticPr fontId="1"/>
  </si>
  <si>
    <t>市内小中学校</t>
    <rPh sb="0" eb="2">
      <t>シナイ</t>
    </rPh>
    <rPh sb="2" eb="3">
      <t>ショウ</t>
    </rPh>
    <rPh sb="3" eb="4">
      <t>チュウ</t>
    </rPh>
    <rPh sb="4" eb="6">
      <t>ガッコウ</t>
    </rPh>
    <phoneticPr fontId="1"/>
  </si>
  <si>
    <t>稲沢市</t>
    <rPh sb="0" eb="3">
      <t>イナザワシ</t>
    </rPh>
    <phoneticPr fontId="1"/>
  </si>
  <si>
    <t>9月10日の下水道の日に合わせ、下水道普及の趣旨と下水道接続率向上を広報誌により促す</t>
    <phoneticPr fontId="1"/>
  </si>
  <si>
    <t>市内全域（広報）</t>
    <phoneticPr fontId="1"/>
  </si>
  <si>
    <t>0587-21-4199</t>
  </si>
  <si>
    <t>岩倉市</t>
    <rPh sb="0" eb="3">
      <t>イワクラシ</t>
    </rPh>
    <phoneticPr fontId="1"/>
  </si>
  <si>
    <t>市の広報に記事掲載</t>
    <rPh sb="0" eb="1">
      <t>シ</t>
    </rPh>
    <rPh sb="2" eb="4">
      <t>コウホウ</t>
    </rPh>
    <rPh sb="5" eb="7">
      <t>キジ</t>
    </rPh>
    <rPh sb="7" eb="9">
      <t>ケイサイ</t>
    </rPh>
    <phoneticPr fontId="1"/>
  </si>
  <si>
    <t>市内全域（広報）</t>
    <rPh sb="0" eb="2">
      <t>シナイ</t>
    </rPh>
    <rPh sb="2" eb="4">
      <t>ゼンイキ</t>
    </rPh>
    <rPh sb="5" eb="7">
      <t>コウホウ</t>
    </rPh>
    <phoneticPr fontId="1"/>
  </si>
  <si>
    <t>建設部　上下水道課（下水道G）</t>
    <rPh sb="0" eb="2">
      <t>ケンセツ</t>
    </rPh>
    <rPh sb="2" eb="3">
      <t>ブ</t>
    </rPh>
    <rPh sb="4" eb="6">
      <t>ジョウゲ</t>
    </rPh>
    <rPh sb="6" eb="8">
      <t>スイドウ</t>
    </rPh>
    <rPh sb="8" eb="9">
      <t>カ</t>
    </rPh>
    <rPh sb="10" eb="13">
      <t>ゲスイドウ</t>
    </rPh>
    <phoneticPr fontId="1"/>
  </si>
  <si>
    <t>0587-38-5815</t>
  </si>
  <si>
    <t>市庁舎にポスター掲示</t>
    <rPh sb="0" eb="3">
      <t>シチョウシャ</t>
    </rPh>
    <rPh sb="8" eb="10">
      <t>ケイジ</t>
    </rPh>
    <phoneticPr fontId="1"/>
  </si>
  <si>
    <t>市庁舎3F</t>
    <rPh sb="0" eb="3">
      <t>シチョウシャ</t>
    </rPh>
    <phoneticPr fontId="1"/>
  </si>
  <si>
    <t>大口町</t>
    <rPh sb="0" eb="3">
      <t>オオグチチョウ</t>
    </rPh>
    <phoneticPr fontId="1"/>
  </si>
  <si>
    <t>広報誌（９月号）に記事掲載</t>
    <rPh sb="0" eb="3">
      <t>コウホウシ</t>
    </rPh>
    <rPh sb="5" eb="7">
      <t>ガツゴウ</t>
    </rPh>
    <rPh sb="9" eb="11">
      <t>キジ</t>
    </rPh>
    <rPh sb="11" eb="13">
      <t>ケイサイ</t>
    </rPh>
    <phoneticPr fontId="1"/>
  </si>
  <si>
    <t>建設部建設課(下水道管理G)</t>
    <rPh sb="0" eb="2">
      <t>ケンセツ</t>
    </rPh>
    <rPh sb="2" eb="3">
      <t>ブ</t>
    </rPh>
    <rPh sb="3" eb="5">
      <t>ケンセツ</t>
    </rPh>
    <rPh sb="5" eb="6">
      <t>カ</t>
    </rPh>
    <rPh sb="7" eb="10">
      <t>ゲスイドウ</t>
    </rPh>
    <rPh sb="10" eb="12">
      <t>カンリ</t>
    </rPh>
    <phoneticPr fontId="1"/>
  </si>
  <si>
    <t>0587-95-1626</t>
    <phoneticPr fontId="1"/>
  </si>
  <si>
    <t>ポスター掲示</t>
    <rPh sb="4" eb="6">
      <t>ケイジ</t>
    </rPh>
    <phoneticPr fontId="1"/>
  </si>
  <si>
    <t>庁舎</t>
    <rPh sb="0" eb="2">
      <t>チョウシャ</t>
    </rPh>
    <phoneticPr fontId="1"/>
  </si>
  <si>
    <t>扶桑町</t>
    <rPh sb="0" eb="3">
      <t>フソウチョウ</t>
    </rPh>
    <phoneticPr fontId="1"/>
  </si>
  <si>
    <t>広報ふそう９月号に記事掲載</t>
    <rPh sb="9" eb="11">
      <t>キジ</t>
    </rPh>
    <rPh sb="11" eb="13">
      <t>ケイサイ</t>
    </rPh>
    <phoneticPr fontId="1"/>
  </si>
  <si>
    <t>全世帯配布</t>
    <rPh sb="0" eb="3">
      <t>ゼンセタイ</t>
    </rPh>
    <rPh sb="3" eb="5">
      <t>ハイフ</t>
    </rPh>
    <phoneticPr fontId="1"/>
  </si>
  <si>
    <t>都市整備課（下水道G）</t>
    <rPh sb="0" eb="5">
      <t>トシセイビカ</t>
    </rPh>
    <rPh sb="6" eb="9">
      <t>ゲスイドウ</t>
    </rPh>
    <phoneticPr fontId="1"/>
  </si>
  <si>
    <t>0587-93-1111</t>
    <phoneticPr fontId="1"/>
  </si>
  <si>
    <t>津島市</t>
    <rPh sb="0" eb="3">
      <t>ツシマシ</t>
    </rPh>
    <phoneticPr fontId="1"/>
  </si>
  <si>
    <t>未接続者への下水道啓発活動（予定）</t>
    <rPh sb="14" eb="16">
      <t>ヨテイ</t>
    </rPh>
    <phoneticPr fontId="1"/>
  </si>
  <si>
    <t>津島市内下水道供用開始区域</t>
  </si>
  <si>
    <t>上下水道部工務課</t>
    <rPh sb="0" eb="2">
      <t>ジョウゲ</t>
    </rPh>
    <rPh sb="2" eb="4">
      <t>スイドウ</t>
    </rPh>
    <rPh sb="4" eb="5">
      <t>ブ</t>
    </rPh>
    <rPh sb="5" eb="7">
      <t>コウム</t>
    </rPh>
    <rPh sb="7" eb="8">
      <t>カ</t>
    </rPh>
    <phoneticPr fontId="1"/>
  </si>
  <si>
    <t>0567-55-9748</t>
  </si>
  <si>
    <t>弥富市</t>
    <rPh sb="0" eb="3">
      <t>ヤトミシ</t>
    </rPh>
    <phoneticPr fontId="1"/>
  </si>
  <si>
    <t>・「下水道いろいろコンクール」の応募作品（書道及びポスター）の展示
(9月1日から9月28日の土日祝日除く)
・リーフレット等の配布及び下水道の啓発活動
（9月10日のみ）</t>
    <rPh sb="2" eb="5">
      <t>ゲスイドウ</t>
    </rPh>
    <rPh sb="16" eb="18">
      <t>オウボ</t>
    </rPh>
    <rPh sb="18" eb="20">
      <t>サクヒン</t>
    </rPh>
    <rPh sb="21" eb="23">
      <t>ショドウ</t>
    </rPh>
    <rPh sb="23" eb="24">
      <t>オヨ</t>
    </rPh>
    <rPh sb="31" eb="33">
      <t>テンジ</t>
    </rPh>
    <rPh sb="36" eb="37">
      <t>ガツ</t>
    </rPh>
    <rPh sb="38" eb="39">
      <t>ニチ</t>
    </rPh>
    <rPh sb="42" eb="43">
      <t>ガツ</t>
    </rPh>
    <rPh sb="45" eb="46">
      <t>ニチ</t>
    </rPh>
    <rPh sb="47" eb="49">
      <t>ドニチ</t>
    </rPh>
    <rPh sb="49" eb="51">
      <t>シュクジツ</t>
    </rPh>
    <rPh sb="51" eb="52">
      <t>ノゾ</t>
    </rPh>
    <rPh sb="62" eb="63">
      <t>トウ</t>
    </rPh>
    <rPh sb="64" eb="66">
      <t>ハイフ</t>
    </rPh>
    <rPh sb="66" eb="67">
      <t>オヨ</t>
    </rPh>
    <rPh sb="68" eb="71">
      <t>ゲスイドウ</t>
    </rPh>
    <rPh sb="72" eb="74">
      <t>ケイハツ</t>
    </rPh>
    <rPh sb="74" eb="76">
      <t>カツドウ</t>
    </rPh>
    <rPh sb="79" eb="80">
      <t>ガツ</t>
    </rPh>
    <rPh sb="82" eb="83">
      <t>ニチ</t>
    </rPh>
    <phoneticPr fontId="1"/>
  </si>
  <si>
    <t>弥富市役所１Ｆ市民プラザ展示・情報コーナー</t>
    <rPh sb="0" eb="3">
      <t>ヤトミシ</t>
    </rPh>
    <rPh sb="3" eb="5">
      <t>ヤクショ</t>
    </rPh>
    <rPh sb="7" eb="9">
      <t>シミン</t>
    </rPh>
    <rPh sb="12" eb="14">
      <t>テンジ</t>
    </rPh>
    <rPh sb="15" eb="17">
      <t>ジョウホウ</t>
    </rPh>
    <phoneticPr fontId="1"/>
  </si>
  <si>
    <t>0567-65-1111</t>
  </si>
  <si>
    <t>大治町</t>
    <rPh sb="0" eb="3">
      <t>オオハルチョウ</t>
    </rPh>
    <phoneticPr fontId="1"/>
  </si>
  <si>
    <t>広報にて、下水道の日と関連して接続を促す。</t>
  </si>
  <si>
    <t>広報9月号（各戸配布、町HP）</t>
  </si>
  <si>
    <t>http://www.town.oharu.aichi.jp/gyosei/koho.html</t>
  </si>
  <si>
    <t>建設部下水道課</t>
  </si>
  <si>
    <t>052-444-2711</t>
  </si>
  <si>
    <t>蟹江町</t>
    <rPh sb="0" eb="3">
      <t>カニエチョウ</t>
    </rPh>
    <phoneticPr fontId="1"/>
  </si>
  <si>
    <t>蟹江町水道事務所</t>
    <rPh sb="0" eb="3">
      <t>カニエチョウ</t>
    </rPh>
    <rPh sb="3" eb="5">
      <t>スイドウ</t>
    </rPh>
    <rPh sb="5" eb="7">
      <t>ジム</t>
    </rPh>
    <rPh sb="7" eb="8">
      <t>ショ</t>
    </rPh>
    <phoneticPr fontId="1"/>
  </si>
  <si>
    <t>上下水道部下水道課</t>
    <rPh sb="0" eb="9">
      <t>ジョウゲスイドウブゲスイドウカ</t>
    </rPh>
    <phoneticPr fontId="1"/>
  </si>
  <si>
    <t>0567-95-1500</t>
  </si>
  <si>
    <t>下水道推進啓発ポスターの募集及び表彰</t>
    <rPh sb="0" eb="3">
      <t>ゲスイドウ</t>
    </rPh>
    <rPh sb="3" eb="5">
      <t>スイシン</t>
    </rPh>
    <rPh sb="5" eb="7">
      <t>ケイハツ</t>
    </rPh>
    <rPh sb="12" eb="14">
      <t>ボシュウ</t>
    </rPh>
    <rPh sb="14" eb="15">
      <t>オヨ</t>
    </rPh>
    <rPh sb="16" eb="18">
      <t>ヒョウショウ</t>
    </rPh>
    <phoneticPr fontId="1"/>
  </si>
  <si>
    <t>半田市</t>
    <rPh sb="0" eb="3">
      <t>ハンダシ</t>
    </rPh>
    <phoneticPr fontId="1"/>
  </si>
  <si>
    <t>市報でのＰＲ（9月1日号）</t>
    <rPh sb="0" eb="2">
      <t>シホウ</t>
    </rPh>
    <rPh sb="8" eb="9">
      <t>ガツ</t>
    </rPh>
    <rPh sb="10" eb="11">
      <t>ヒ</t>
    </rPh>
    <rPh sb="11" eb="12">
      <t>ゴウ</t>
    </rPh>
    <phoneticPr fontId="1"/>
  </si>
  <si>
    <t>https://www.city.handa.lg.jp/shise/koho/shiho/h31/index.html</t>
  </si>
  <si>
    <t>0569-84-0675</t>
  </si>
  <si>
    <t>市役所１階多目的ルームでの展示</t>
    <rPh sb="0" eb="3">
      <t>シヤクショ</t>
    </rPh>
    <rPh sb="4" eb="5">
      <t>カイ</t>
    </rPh>
    <rPh sb="5" eb="8">
      <t>タモクテキ</t>
    </rPh>
    <rPh sb="13" eb="15">
      <t>テンジ</t>
    </rPh>
    <phoneticPr fontId="1"/>
  </si>
  <si>
    <t>半田市東洋町2-1</t>
    <rPh sb="0" eb="3">
      <t>ハンダシ</t>
    </rPh>
    <rPh sb="3" eb="6">
      <t>トウヨウチョウ</t>
    </rPh>
    <phoneticPr fontId="1"/>
  </si>
  <si>
    <t>市公式キャラクターＦａｃｅｂｏｏｋでのＰＲ</t>
    <rPh sb="0" eb="1">
      <t>シ</t>
    </rPh>
    <rPh sb="1" eb="3">
      <t>コウシキ</t>
    </rPh>
    <phoneticPr fontId="1"/>
  </si>
  <si>
    <t>https://ja-jp.facebook.com/dashimarukun.handa/</t>
  </si>
  <si>
    <t>愛知県</t>
    <rPh sb="0" eb="2">
      <t>アイチ</t>
    </rPh>
    <rPh sb="2" eb="3">
      <t>ケン</t>
    </rPh>
    <phoneticPr fontId="13"/>
  </si>
  <si>
    <t>常滑市</t>
    <rPh sb="0" eb="2">
      <t>トコナメ</t>
    </rPh>
    <rPh sb="2" eb="3">
      <t>シ</t>
    </rPh>
    <phoneticPr fontId="13"/>
  </si>
  <si>
    <t>市の広報紙「広報とこなめ」９月号への掲載</t>
    <rPh sb="0" eb="1">
      <t>シ</t>
    </rPh>
    <rPh sb="2" eb="4">
      <t>コウホウ</t>
    </rPh>
    <rPh sb="4" eb="5">
      <t>カミ</t>
    </rPh>
    <rPh sb="6" eb="8">
      <t>コウホウ</t>
    </rPh>
    <rPh sb="14" eb="16">
      <t>ガツゴウ</t>
    </rPh>
    <rPh sb="18" eb="20">
      <t>ケイサイ</t>
    </rPh>
    <phoneticPr fontId="13"/>
  </si>
  <si>
    <t>広報紙配布による</t>
    <rPh sb="0" eb="2">
      <t>コウホウ</t>
    </rPh>
    <rPh sb="2" eb="3">
      <t>シ</t>
    </rPh>
    <rPh sb="3" eb="5">
      <t>ハイフ</t>
    </rPh>
    <phoneticPr fontId="13"/>
  </si>
  <si>
    <t>建設部下水道課</t>
    <rPh sb="0" eb="2">
      <t>ケンセツ</t>
    </rPh>
    <rPh sb="2" eb="3">
      <t>ブ</t>
    </rPh>
    <rPh sb="3" eb="6">
      <t>ゲスイドウ</t>
    </rPh>
    <rPh sb="6" eb="7">
      <t>カ</t>
    </rPh>
    <phoneticPr fontId="13"/>
  </si>
  <si>
    <t>0569-47-6124</t>
  </si>
  <si>
    <t>大府市</t>
    <rPh sb="0" eb="3">
      <t>オオブシ</t>
    </rPh>
    <phoneticPr fontId="1"/>
  </si>
  <si>
    <t>0562-45-6239</t>
    <phoneticPr fontId="1"/>
  </si>
  <si>
    <t>未接続者への啓発活動。感染拡大防止のため、実施時期の延期。訪問時の説明を簡略化。</t>
    <rPh sb="0" eb="1">
      <t>ミ</t>
    </rPh>
    <rPh sb="1" eb="3">
      <t>セツゾク</t>
    </rPh>
    <rPh sb="3" eb="4">
      <t>シャ</t>
    </rPh>
    <rPh sb="6" eb="8">
      <t>ケイハツ</t>
    </rPh>
    <rPh sb="8" eb="10">
      <t>カツドウ</t>
    </rPh>
    <rPh sb="11" eb="13">
      <t>カンセン</t>
    </rPh>
    <rPh sb="13" eb="15">
      <t>カクダイ</t>
    </rPh>
    <rPh sb="15" eb="17">
      <t>ボウシ</t>
    </rPh>
    <rPh sb="21" eb="23">
      <t>ジッシ</t>
    </rPh>
    <rPh sb="23" eb="25">
      <t>ジキ</t>
    </rPh>
    <rPh sb="26" eb="28">
      <t>エンキ</t>
    </rPh>
    <rPh sb="29" eb="31">
      <t>ホウモン</t>
    </rPh>
    <rPh sb="31" eb="32">
      <t>ジ</t>
    </rPh>
    <rPh sb="33" eb="35">
      <t>セツメイ</t>
    </rPh>
    <rPh sb="36" eb="39">
      <t>カンリャクカ</t>
    </rPh>
    <phoneticPr fontId="1"/>
  </si>
  <si>
    <t>市内各所</t>
    <rPh sb="0" eb="2">
      <t>シナイ</t>
    </rPh>
    <rPh sb="2" eb="4">
      <t>カクショ</t>
    </rPh>
    <phoneticPr fontId="1"/>
  </si>
  <si>
    <t>知多市</t>
    <rPh sb="0" eb="3">
      <t>チタシ</t>
    </rPh>
    <phoneticPr fontId="1"/>
  </si>
  <si>
    <t>広報ちた９月号に、下水道の正しい使い方や下水道への接続を呼びかける記事等を掲載</t>
    <rPh sb="0" eb="2">
      <t>コウホウ</t>
    </rPh>
    <rPh sb="5" eb="7">
      <t>ガツゴウ</t>
    </rPh>
    <rPh sb="9" eb="12">
      <t>ゲスイドウ</t>
    </rPh>
    <rPh sb="13" eb="14">
      <t>タダ</t>
    </rPh>
    <rPh sb="16" eb="17">
      <t>ツカ</t>
    </rPh>
    <rPh sb="18" eb="19">
      <t>カタ</t>
    </rPh>
    <rPh sb="20" eb="23">
      <t>ゲスイドウ</t>
    </rPh>
    <rPh sb="25" eb="27">
      <t>セツゾク</t>
    </rPh>
    <rPh sb="28" eb="29">
      <t>ヨ</t>
    </rPh>
    <rPh sb="33" eb="35">
      <t>キジ</t>
    </rPh>
    <rPh sb="35" eb="36">
      <t>トウ</t>
    </rPh>
    <rPh sb="37" eb="39">
      <t>ケイサイ</t>
    </rPh>
    <phoneticPr fontId="1"/>
  </si>
  <si>
    <t>http://www.city.chita.lg.jp/bunya/kohochita/</t>
    <phoneticPr fontId="1"/>
  </si>
  <si>
    <t>0562-55-9591</t>
    <phoneticPr fontId="1"/>
  </si>
  <si>
    <t>啓発グッズの配布</t>
    <rPh sb="0" eb="2">
      <t>ケイハツ</t>
    </rPh>
    <rPh sb="6" eb="8">
      <t>ハイフ</t>
    </rPh>
    <phoneticPr fontId="1"/>
  </si>
  <si>
    <t>知多市役所1Ｆ</t>
    <rPh sb="0" eb="5">
      <t>チタシヤクショ</t>
    </rPh>
    <phoneticPr fontId="1"/>
  </si>
  <si>
    <t>阿久比町</t>
    <rPh sb="0" eb="4">
      <t>アグイチョウ</t>
    </rPh>
    <phoneticPr fontId="1"/>
  </si>
  <si>
    <t>9月1日号の広報誌に下水道の設備、下水道の正しい使い方、下水道への接続について等を掲載</t>
    <rPh sb="1" eb="2">
      <t>ガツ</t>
    </rPh>
    <rPh sb="3" eb="4">
      <t>ニチ</t>
    </rPh>
    <rPh sb="4" eb="5">
      <t>ゴウ</t>
    </rPh>
    <rPh sb="6" eb="9">
      <t>コウホウシ</t>
    </rPh>
    <rPh sb="10" eb="13">
      <t>ゲスイドウ</t>
    </rPh>
    <rPh sb="14" eb="16">
      <t>セツビ</t>
    </rPh>
    <rPh sb="17" eb="20">
      <t>ゲスイドウ</t>
    </rPh>
    <rPh sb="21" eb="22">
      <t>タダ</t>
    </rPh>
    <rPh sb="24" eb="25">
      <t>ツカ</t>
    </rPh>
    <rPh sb="26" eb="27">
      <t>カタ</t>
    </rPh>
    <rPh sb="28" eb="31">
      <t>ゲスイドウ</t>
    </rPh>
    <rPh sb="33" eb="35">
      <t>セツゾク</t>
    </rPh>
    <rPh sb="39" eb="40">
      <t>トウ</t>
    </rPh>
    <rPh sb="41" eb="43">
      <t>ケイサイ</t>
    </rPh>
    <phoneticPr fontId="1"/>
  </si>
  <si>
    <t>広報あぐい9月1日号</t>
    <rPh sb="0" eb="2">
      <t>コウホウ</t>
    </rPh>
    <rPh sb="6" eb="7">
      <t>ガツ</t>
    </rPh>
    <rPh sb="8" eb="9">
      <t>ニチ</t>
    </rPh>
    <rPh sb="9" eb="10">
      <t>ゴウ</t>
    </rPh>
    <phoneticPr fontId="1"/>
  </si>
  <si>
    <t>経済部上下水道課</t>
    <rPh sb="0" eb="8">
      <t>ケイザイブジョウゲスイドウカ</t>
    </rPh>
    <phoneticPr fontId="1"/>
  </si>
  <si>
    <t>0569-48-1111</t>
    <phoneticPr fontId="1"/>
  </si>
  <si>
    <t>東浦町</t>
    <rPh sb="0" eb="3">
      <t>ヒガシウラチョウ</t>
    </rPh>
    <phoneticPr fontId="1"/>
  </si>
  <si>
    <t>９月１日号広報への記事掲載</t>
  </si>
  <si>
    <t>広報ひがしうら9月1日号</t>
    <rPh sb="0" eb="2">
      <t>コウホウ</t>
    </rPh>
    <rPh sb="8" eb="9">
      <t>ガツ</t>
    </rPh>
    <rPh sb="10" eb="11">
      <t>ニチ</t>
    </rPh>
    <rPh sb="11" eb="12">
      <t>ゴウ</t>
    </rPh>
    <phoneticPr fontId="1"/>
  </si>
  <si>
    <t>0562-83-3111</t>
    <phoneticPr fontId="1"/>
  </si>
  <si>
    <t>武豊町</t>
    <rPh sb="0" eb="3">
      <t>タケトヨチョウ</t>
    </rPh>
    <phoneticPr fontId="1"/>
  </si>
  <si>
    <t>下水道の日（9/10(木)）の広報啓発記事を掲載</t>
    <rPh sb="0" eb="3">
      <t>ゲスイドウ</t>
    </rPh>
    <rPh sb="4" eb="5">
      <t>ヒ</t>
    </rPh>
    <rPh sb="10" eb="13">
      <t>モク</t>
    </rPh>
    <rPh sb="15" eb="17">
      <t>コウホウ</t>
    </rPh>
    <rPh sb="17" eb="19">
      <t>ケイハツ</t>
    </rPh>
    <rPh sb="19" eb="21">
      <t>キジ</t>
    </rPh>
    <rPh sb="22" eb="24">
      <t>ケイサイ</t>
    </rPh>
    <phoneticPr fontId="1"/>
  </si>
  <si>
    <t>広報たけとよ９月１日号</t>
    <rPh sb="0" eb="2">
      <t>コウホウ</t>
    </rPh>
    <rPh sb="7" eb="8">
      <t>ガツ</t>
    </rPh>
    <rPh sb="9" eb="10">
      <t>ニチ</t>
    </rPh>
    <rPh sb="10" eb="11">
      <t>ゴウ</t>
    </rPh>
    <phoneticPr fontId="1"/>
  </si>
  <si>
    <t>0569-72-1111</t>
    <phoneticPr fontId="1"/>
  </si>
  <si>
    <t>岡崎市</t>
    <rPh sb="0" eb="3">
      <t>オカザキシ</t>
    </rPh>
    <phoneticPr fontId="1"/>
  </si>
  <si>
    <t>「下水道いろいろコンクール」ポスター掲示</t>
    <rPh sb="1" eb="4">
      <t>ゲスイドウ</t>
    </rPh>
    <rPh sb="18" eb="20">
      <t>ケイジ</t>
    </rPh>
    <phoneticPr fontId="1"/>
  </si>
  <si>
    <t>岡崎市役所</t>
    <rPh sb="0" eb="5">
      <t>オカザキシヤクショ</t>
    </rPh>
    <phoneticPr fontId="1"/>
  </si>
  <si>
    <t>上下水道部総務課</t>
    <rPh sb="0" eb="8">
      <t>ジョウゲスイドウブソウムカ</t>
    </rPh>
    <phoneticPr fontId="1"/>
  </si>
  <si>
    <t>0564-23-6334</t>
    <phoneticPr fontId="1"/>
  </si>
  <si>
    <t>西尾市</t>
    <rPh sb="0" eb="3">
      <t>ニシオシ</t>
    </rPh>
    <phoneticPr fontId="1"/>
  </si>
  <si>
    <t>大型店舗出入口での啓発活動
（下水道啓発グッズの配布）</t>
    <rPh sb="0" eb="2">
      <t>オオガタ</t>
    </rPh>
    <rPh sb="2" eb="4">
      <t>テンポ</t>
    </rPh>
    <rPh sb="4" eb="7">
      <t>デイリグチ</t>
    </rPh>
    <rPh sb="9" eb="13">
      <t>ケイハツカツドウ</t>
    </rPh>
    <rPh sb="15" eb="18">
      <t>ゲスイドウ</t>
    </rPh>
    <rPh sb="18" eb="20">
      <t>ケイハツ</t>
    </rPh>
    <rPh sb="24" eb="26">
      <t>ハイフ</t>
    </rPh>
    <phoneticPr fontId="1"/>
  </si>
  <si>
    <t>MIKAWAYA西尾一色店
スーパーバロー平坂店</t>
    <rPh sb="8" eb="10">
      <t>ニシオ</t>
    </rPh>
    <rPh sb="10" eb="13">
      <t>イッシキテン</t>
    </rPh>
    <rPh sb="21" eb="24">
      <t>ヘイサカテン</t>
    </rPh>
    <phoneticPr fontId="1"/>
  </si>
  <si>
    <t>上下水道部
下水道管理課</t>
    <rPh sb="0" eb="4">
      <t>ジョウゲスイドウ</t>
    </rPh>
    <rPh sb="4" eb="5">
      <t>ブ</t>
    </rPh>
    <rPh sb="6" eb="9">
      <t>ゲスイドウ</t>
    </rPh>
    <rPh sb="9" eb="12">
      <t>カンリカ</t>
    </rPh>
    <phoneticPr fontId="1"/>
  </si>
  <si>
    <t>0563-65-2191</t>
    <phoneticPr fontId="1"/>
  </si>
  <si>
    <t>幸田町</t>
    <rPh sb="0" eb="3">
      <t>コウタチョウ</t>
    </rPh>
    <phoneticPr fontId="1"/>
  </si>
  <si>
    <t>町広報誌9月号に掲載し、適正使用、早期接続、雨水貯留浸透施設補助制度の周知を実施する</t>
    <rPh sb="0" eb="1">
      <t>チョウ</t>
    </rPh>
    <rPh sb="1" eb="4">
      <t>コウホウシ</t>
    </rPh>
    <rPh sb="5" eb="6">
      <t>ガツ</t>
    </rPh>
    <rPh sb="6" eb="7">
      <t>ゴウ</t>
    </rPh>
    <rPh sb="8" eb="10">
      <t>ケイサイ</t>
    </rPh>
    <rPh sb="12" eb="14">
      <t>テキセイ</t>
    </rPh>
    <rPh sb="14" eb="16">
      <t>シヨウ</t>
    </rPh>
    <rPh sb="17" eb="19">
      <t>ソウキ</t>
    </rPh>
    <rPh sb="19" eb="21">
      <t>セツゾク</t>
    </rPh>
    <rPh sb="22" eb="24">
      <t>ウスイ</t>
    </rPh>
    <rPh sb="24" eb="26">
      <t>チョリュウ</t>
    </rPh>
    <rPh sb="26" eb="28">
      <t>シントウ</t>
    </rPh>
    <rPh sb="28" eb="30">
      <t>シセツ</t>
    </rPh>
    <rPh sb="30" eb="32">
      <t>ホジョ</t>
    </rPh>
    <rPh sb="32" eb="34">
      <t>セイド</t>
    </rPh>
    <rPh sb="35" eb="37">
      <t>シュウチ</t>
    </rPh>
    <rPh sb="38" eb="40">
      <t>ジッシ</t>
    </rPh>
    <phoneticPr fontId="1"/>
  </si>
  <si>
    <t>0564-62-1111</t>
  </si>
  <si>
    <t>知立建設事務所</t>
    <rPh sb="0" eb="2">
      <t>チリュウ</t>
    </rPh>
    <rPh sb="2" eb="4">
      <t>ケンセツ</t>
    </rPh>
    <rPh sb="4" eb="7">
      <t>ジムショ</t>
    </rPh>
    <phoneticPr fontId="1"/>
  </si>
  <si>
    <t>都市施設整備課
下水道管理G</t>
    <rPh sb="0" eb="2">
      <t>トシ</t>
    </rPh>
    <rPh sb="2" eb="4">
      <t>シセツ</t>
    </rPh>
    <rPh sb="4" eb="6">
      <t>セイビ</t>
    </rPh>
    <rPh sb="6" eb="7">
      <t>カ</t>
    </rPh>
    <rPh sb="8" eb="11">
      <t>ゲスイドウ</t>
    </rPh>
    <rPh sb="11" eb="13">
      <t>カンリ</t>
    </rPh>
    <phoneticPr fontId="1"/>
  </si>
  <si>
    <t>0566-82-6485</t>
    <phoneticPr fontId="1"/>
  </si>
  <si>
    <t>愛知県</t>
  </si>
  <si>
    <t>安城市</t>
  </si>
  <si>
    <t>例年、下水道事業啓発用品を街頭配布していたが、今年は、新型コロナウイルス感染拡大防止のため、市内公民館に下記啓発用品を設置する。
・愛知県下水道推進協議会作製の絵字入りトイレットペーパー
・日本水道新聞社にて注文した「固めるテンプル」</t>
    <phoneticPr fontId="1"/>
  </si>
  <si>
    <t>市内公民館</t>
  </si>
  <si>
    <t>上下水道部下水道課</t>
  </si>
  <si>
    <t>0566-71-2247（直通）</t>
  </si>
  <si>
    <t>市広報誌への啓発記事掲載
広報あんじょう9/1号に下水道への接続について啓発記事を掲載する。</t>
  </si>
  <si>
    <t>市内全戸配布</t>
  </si>
  <si>
    <t>刈谷市</t>
  </si>
  <si>
    <t>広報誌に記事を掲載し、またポスター掲示も行い、普及促進をPRする。</t>
  </si>
  <si>
    <t>水資源部下水道課</t>
    <rPh sb="0" eb="3">
      <t>ミズシゲン</t>
    </rPh>
    <rPh sb="3" eb="4">
      <t>ブ</t>
    </rPh>
    <rPh sb="4" eb="7">
      <t>ゲスイドウ</t>
    </rPh>
    <rPh sb="7" eb="8">
      <t>カ</t>
    </rPh>
    <phoneticPr fontId="1"/>
  </si>
  <si>
    <t>0566-62-1029</t>
    <phoneticPr fontId="1"/>
  </si>
  <si>
    <t>高浜市</t>
  </si>
  <si>
    <t>https://www.city.takahama.lg.jp/site/koho/</t>
  </si>
  <si>
    <t>市政策部上下水道グループ</t>
  </si>
  <si>
    <t>0566-52-1111
内線291・292</t>
    <phoneticPr fontId="1"/>
  </si>
  <si>
    <t>知立市</t>
  </si>
  <si>
    <t>広報知立9月1日号に、早期接続のお願いの掲載</t>
  </si>
  <si>
    <t>https://www.city.chiryu.aichi.jp/soshiki/jogesuido/gesuido/gyomu/1/1445358764610.html</t>
  </si>
  <si>
    <t>0566-95-0159</t>
  </si>
  <si>
    <t>碧南市</t>
  </si>
  <si>
    <t>店舗にて啓発資材配布</t>
  </si>
  <si>
    <t>ゲンキー碧南金山店</t>
  </si>
  <si>
    <t>下水道課管理業務係</t>
  </si>
  <si>
    <t>0566-95-9911</t>
  </si>
  <si>
    <t>豊田市</t>
    <rPh sb="0" eb="3">
      <t>トヨタシ</t>
    </rPh>
    <phoneticPr fontId="1"/>
  </si>
  <si>
    <t>上下水道に関するポスターの展示</t>
  </si>
  <si>
    <t>市内公共施設</t>
  </si>
  <si>
    <t>上下水道局総務課</t>
    <rPh sb="0" eb="2">
      <t>ジョウゲ</t>
    </rPh>
    <rPh sb="2" eb="5">
      <t>スイドウキョク</t>
    </rPh>
    <rPh sb="5" eb="8">
      <t>ソウムカ</t>
    </rPh>
    <phoneticPr fontId="1"/>
  </si>
  <si>
    <t>0565-34-6653</t>
  </si>
  <si>
    <t>豊田市役所</t>
    <rPh sb="0" eb="5">
      <t>トヨタシヤクショ</t>
    </rPh>
    <phoneticPr fontId="1"/>
  </si>
  <si>
    <t>「下水道の日」庁内放送</t>
    <rPh sb="1" eb="4">
      <t>ゲスイドウ</t>
    </rPh>
    <rPh sb="5" eb="6">
      <t>ヒ</t>
    </rPh>
    <rPh sb="7" eb="9">
      <t>チョウナイ</t>
    </rPh>
    <rPh sb="9" eb="11">
      <t>ホウソウ</t>
    </rPh>
    <phoneticPr fontId="1"/>
  </si>
  <si>
    <t>豊田市役所</t>
  </si>
  <si>
    <t>愛知県</t>
    <rPh sb="0" eb="3">
      <t>アイチケン</t>
    </rPh>
    <phoneticPr fontId="44"/>
  </si>
  <si>
    <t>新城市</t>
    <rPh sb="0" eb="3">
      <t>シンシロシ</t>
    </rPh>
    <phoneticPr fontId="44"/>
  </si>
  <si>
    <t>広報ほのか9月号に「9月10日は下水道の日です」として下水道の概要等を掲載</t>
  </si>
  <si>
    <t>市内各戸配布、市HP</t>
  </si>
  <si>
    <t>http://www.city.shinshiro.lg.jp/</t>
  </si>
  <si>
    <t>上下水道部経営課</t>
    <rPh sb="0" eb="4">
      <t>ジョウゲスイドウ</t>
    </rPh>
    <rPh sb="4" eb="5">
      <t>ブ</t>
    </rPh>
    <rPh sb="5" eb="8">
      <t>ケイエイカ</t>
    </rPh>
    <phoneticPr fontId="44"/>
  </si>
  <si>
    <t>0536-23-7645</t>
  </si>
  <si>
    <t>東栄町</t>
    <rPh sb="0" eb="3">
      <t>トウエイチョウ</t>
    </rPh>
    <phoneticPr fontId="1"/>
  </si>
  <si>
    <t>広報とうえい9月号に掲載</t>
    <rPh sb="0" eb="2">
      <t>コウホウ</t>
    </rPh>
    <rPh sb="7" eb="9">
      <t>ガツゴウ</t>
    </rPh>
    <phoneticPr fontId="1"/>
  </si>
  <si>
    <t>http://www.town.toei.aichi.jp</t>
    <phoneticPr fontId="1"/>
  </si>
  <si>
    <t>事業課</t>
    <phoneticPr fontId="1"/>
  </si>
  <si>
    <t>0536-76-1813</t>
    <phoneticPr fontId="1"/>
  </si>
  <si>
    <t>豊橋市</t>
    <rPh sb="0" eb="3">
      <t>トヨハシシ</t>
    </rPh>
    <phoneticPr fontId="1"/>
  </si>
  <si>
    <t>下水道ポスターコンクール入賞作品掲示</t>
    <rPh sb="0" eb="3">
      <t>ゲスイドウ</t>
    </rPh>
    <rPh sb="12" eb="14">
      <t>ニュウショウ</t>
    </rPh>
    <rPh sb="14" eb="16">
      <t>サクヒン</t>
    </rPh>
    <rPh sb="16" eb="18">
      <t>ケイジ</t>
    </rPh>
    <phoneticPr fontId="1"/>
  </si>
  <si>
    <t>豊橋市役所他</t>
    <rPh sb="0" eb="5">
      <t>トヨハシシヤクショ</t>
    </rPh>
    <rPh sb="5" eb="6">
      <t>ホカ</t>
    </rPh>
    <phoneticPr fontId="1"/>
  </si>
  <si>
    <t>上下水道局　営業課</t>
    <rPh sb="0" eb="5">
      <t>ジョウゲスイドウキョク</t>
    </rPh>
    <rPh sb="6" eb="8">
      <t>エイギョウ</t>
    </rPh>
    <rPh sb="8" eb="9">
      <t>カ</t>
    </rPh>
    <phoneticPr fontId="1"/>
  </si>
  <si>
    <t>0532-51-2761</t>
  </si>
  <si>
    <t>豊川市</t>
    <rPh sb="0" eb="3">
      <t>トヨカワシ</t>
    </rPh>
    <phoneticPr fontId="1"/>
  </si>
  <si>
    <t>「広報とよかわ」に下水道の正しい使い方について掲載</t>
    <rPh sb="1" eb="3">
      <t>コウホウ</t>
    </rPh>
    <rPh sb="9" eb="11">
      <t>ゲスイ</t>
    </rPh>
    <rPh sb="11" eb="12">
      <t>ドウ</t>
    </rPh>
    <rPh sb="13" eb="14">
      <t>タダ</t>
    </rPh>
    <rPh sb="16" eb="17">
      <t>ツカ</t>
    </rPh>
    <rPh sb="18" eb="19">
      <t>カタ</t>
    </rPh>
    <rPh sb="23" eb="25">
      <t>ケイサイ</t>
    </rPh>
    <phoneticPr fontId="1"/>
  </si>
  <si>
    <t>http://www.city.toyokawa.lg.jp/kurashi/sudogesuido/gesuido/okyakusamamuke/koho/tadashitsukaikata.html</t>
    <phoneticPr fontId="1"/>
  </si>
  <si>
    <t>上下水道部下水管理課</t>
    <rPh sb="0" eb="2">
      <t>ジョウゲ</t>
    </rPh>
    <rPh sb="2" eb="4">
      <t>スイドウ</t>
    </rPh>
    <rPh sb="4" eb="5">
      <t>ブ</t>
    </rPh>
    <rPh sb="5" eb="7">
      <t>ゲスイ</t>
    </rPh>
    <rPh sb="7" eb="9">
      <t>カンリ</t>
    </rPh>
    <rPh sb="9" eb="10">
      <t>カ</t>
    </rPh>
    <phoneticPr fontId="1"/>
  </si>
  <si>
    <t>0533-93-0157</t>
    <phoneticPr fontId="1"/>
  </si>
  <si>
    <t>豊川市下水道公式ＦａｃｅｂｏｏｋでのＰＲ</t>
    <rPh sb="0" eb="3">
      <t>トヨカワシ</t>
    </rPh>
    <rPh sb="3" eb="5">
      <t>ゲスイ</t>
    </rPh>
    <rPh sb="5" eb="6">
      <t>ドウ</t>
    </rPh>
    <rPh sb="6" eb="8">
      <t>コウシキ</t>
    </rPh>
    <phoneticPr fontId="1"/>
  </si>
  <si>
    <t>https://www.facebook.com/toyokawashigesuido/</t>
    <phoneticPr fontId="1"/>
  </si>
  <si>
    <t>0533-93-0157</t>
  </si>
  <si>
    <t>蒲郡市</t>
    <rPh sb="0" eb="3">
      <t>ガマゴオリシ</t>
    </rPh>
    <phoneticPr fontId="1"/>
  </si>
  <si>
    <t>下水道ポスター募集</t>
    <rPh sb="0" eb="3">
      <t>ゲスイドウ</t>
    </rPh>
    <rPh sb="7" eb="9">
      <t>ボシュウ</t>
    </rPh>
    <phoneticPr fontId="1"/>
  </si>
  <si>
    <t>蒲郡市役所</t>
    <rPh sb="0" eb="3">
      <t>ガマゴオリシ</t>
    </rPh>
    <rPh sb="3" eb="5">
      <t>ヤクショ</t>
    </rPh>
    <phoneticPr fontId="1"/>
  </si>
  <si>
    <t>http://www.city.gamagori.lg.jp/site/gesui/poster-bosyu.html</t>
    <phoneticPr fontId="1"/>
  </si>
  <si>
    <t>0533-66-1139</t>
    <phoneticPr fontId="1"/>
  </si>
  <si>
    <t>田原市</t>
    <rPh sb="0" eb="3">
      <t>タハラシ</t>
    </rPh>
    <phoneticPr fontId="1"/>
  </si>
  <si>
    <t>広報たはら9月号等で下水接続及び正しい使い方について啓発</t>
    <rPh sb="0" eb="2">
      <t>コウホウ</t>
    </rPh>
    <rPh sb="6" eb="8">
      <t>ガツゴウ</t>
    </rPh>
    <rPh sb="8" eb="9">
      <t>トウ</t>
    </rPh>
    <rPh sb="10" eb="12">
      <t>ゲスイ</t>
    </rPh>
    <rPh sb="12" eb="14">
      <t>セツゾク</t>
    </rPh>
    <rPh sb="14" eb="15">
      <t>オヨ</t>
    </rPh>
    <rPh sb="16" eb="17">
      <t>タダ</t>
    </rPh>
    <rPh sb="19" eb="20">
      <t>ツカ</t>
    </rPh>
    <rPh sb="21" eb="22">
      <t>カタ</t>
    </rPh>
    <rPh sb="26" eb="28">
      <t>ケイハツ</t>
    </rPh>
    <phoneticPr fontId="1"/>
  </si>
  <si>
    <t>http://www.city.tahara.aichi.jp</t>
    <phoneticPr fontId="1"/>
  </si>
  <si>
    <t>0531-23-3525</t>
    <phoneticPr fontId="1"/>
  </si>
  <si>
    <t>三重県</t>
    <rPh sb="0" eb="3">
      <t>ミエケン</t>
    </rPh>
    <phoneticPr fontId="1"/>
  </si>
  <si>
    <t>「下水道の日」普及啓発用懸垂幕の設置</t>
  </si>
  <si>
    <t>三重県松阪庁舎</t>
    <rPh sb="0" eb="3">
      <t>ミエケン</t>
    </rPh>
    <rPh sb="3" eb="5">
      <t>マツサカ</t>
    </rPh>
    <rPh sb="5" eb="7">
      <t>チョウシャ</t>
    </rPh>
    <phoneticPr fontId="1"/>
  </si>
  <si>
    <t>県土整備部　下水道経営課</t>
    <rPh sb="0" eb="2">
      <t>ケンド</t>
    </rPh>
    <rPh sb="2" eb="4">
      <t>セイビ</t>
    </rPh>
    <rPh sb="4" eb="5">
      <t>ブ</t>
    </rPh>
    <rPh sb="6" eb="9">
      <t>ゲスイドウ</t>
    </rPh>
    <rPh sb="9" eb="11">
      <t>ケイエイ</t>
    </rPh>
    <rPh sb="11" eb="12">
      <t>カ</t>
    </rPh>
    <phoneticPr fontId="1"/>
  </si>
  <si>
    <t>059-224-2724</t>
  </si>
  <si>
    <t>「下水道いろいろコンクール」ポスター掲示</t>
    <rPh sb="18" eb="20">
      <t>ケイジ</t>
    </rPh>
    <phoneticPr fontId="1"/>
  </si>
  <si>
    <t>本庁内</t>
    <rPh sb="0" eb="2">
      <t>ホンチョウ</t>
    </rPh>
    <rPh sb="2" eb="3">
      <t>ナイ</t>
    </rPh>
    <phoneticPr fontId="1"/>
  </si>
  <si>
    <t>津市</t>
    <rPh sb="0" eb="2">
      <t>ツシ</t>
    </rPh>
    <phoneticPr fontId="1"/>
  </si>
  <si>
    <t>第60回下水道の日　下水道いろいろコンクール等ポスターの掲示</t>
    <rPh sb="0" eb="1">
      <t>ダイ</t>
    </rPh>
    <rPh sb="3" eb="4">
      <t>カイ</t>
    </rPh>
    <rPh sb="4" eb="7">
      <t>ゲスイドウ</t>
    </rPh>
    <rPh sb="8" eb="9">
      <t>ヒ</t>
    </rPh>
    <rPh sb="10" eb="13">
      <t>ゲスイドウ</t>
    </rPh>
    <rPh sb="22" eb="23">
      <t>トウ</t>
    </rPh>
    <rPh sb="28" eb="30">
      <t>ケイジ</t>
    </rPh>
    <phoneticPr fontId="1"/>
  </si>
  <si>
    <t>庁舎内、市内幼稚園・小学校・中学校</t>
    <rPh sb="0" eb="2">
      <t>チョウシャ</t>
    </rPh>
    <rPh sb="2" eb="3">
      <t>ナイ</t>
    </rPh>
    <rPh sb="4" eb="6">
      <t>シナイ</t>
    </rPh>
    <rPh sb="6" eb="9">
      <t>ヨウチエン</t>
    </rPh>
    <rPh sb="10" eb="13">
      <t>ショウガッコウ</t>
    </rPh>
    <rPh sb="14" eb="17">
      <t>チュウガッコウ</t>
    </rPh>
    <phoneticPr fontId="1"/>
  </si>
  <si>
    <t>津市上下水道管理局上下水道管理課</t>
    <rPh sb="0" eb="2">
      <t>ツシ</t>
    </rPh>
    <rPh sb="2" eb="4">
      <t>ジョウゲ</t>
    </rPh>
    <rPh sb="4" eb="6">
      <t>スイドウ</t>
    </rPh>
    <rPh sb="6" eb="9">
      <t>カンリキョク</t>
    </rPh>
    <rPh sb="9" eb="11">
      <t>ジョウゲ</t>
    </rPh>
    <rPh sb="11" eb="13">
      <t>スイドウ</t>
    </rPh>
    <rPh sb="13" eb="15">
      <t>カンリ</t>
    </rPh>
    <rPh sb="15" eb="16">
      <t>カ</t>
    </rPh>
    <phoneticPr fontId="1"/>
  </si>
  <si>
    <t>059-237-5811</t>
    <phoneticPr fontId="1"/>
  </si>
  <si>
    <t>四日市市</t>
    <rPh sb="0" eb="4">
      <t>ヨッカイチシ</t>
    </rPh>
    <phoneticPr fontId="1"/>
  </si>
  <si>
    <t>市広報誌への啓発文書の掲載（広報よっかいち8月下旬号）</t>
    <rPh sb="0" eb="1">
      <t>シ</t>
    </rPh>
    <rPh sb="1" eb="4">
      <t>コウホウシ</t>
    </rPh>
    <rPh sb="6" eb="8">
      <t>ケイハツ</t>
    </rPh>
    <rPh sb="8" eb="10">
      <t>ブンショ</t>
    </rPh>
    <rPh sb="11" eb="13">
      <t>ケイサイ</t>
    </rPh>
    <rPh sb="14" eb="16">
      <t>コウホウ</t>
    </rPh>
    <rPh sb="22" eb="23">
      <t>ガツ</t>
    </rPh>
    <rPh sb="23" eb="25">
      <t>ゲジュン</t>
    </rPh>
    <rPh sb="25" eb="26">
      <t>ゴウ</t>
    </rPh>
    <phoneticPr fontId="1"/>
  </si>
  <si>
    <t>上下水道局　管理部
生活排水課</t>
    <rPh sb="0" eb="2">
      <t>ジョウゲ</t>
    </rPh>
    <rPh sb="2" eb="5">
      <t>スイドウキョク</t>
    </rPh>
    <rPh sb="6" eb="8">
      <t>カンリ</t>
    </rPh>
    <rPh sb="8" eb="9">
      <t>ブ</t>
    </rPh>
    <rPh sb="10" eb="12">
      <t>セイカツ</t>
    </rPh>
    <rPh sb="12" eb="14">
      <t>ハイスイ</t>
    </rPh>
    <rPh sb="14" eb="15">
      <t>カ</t>
    </rPh>
    <phoneticPr fontId="1"/>
  </si>
  <si>
    <t>059-354-8221</t>
  </si>
  <si>
    <t>市内小学校への下水道の日ポスター（下水道ポスターコンクール）の作成依頼</t>
    <rPh sb="0" eb="2">
      <t>シナイ</t>
    </rPh>
    <rPh sb="2" eb="5">
      <t>ショウガッコウ</t>
    </rPh>
    <rPh sb="7" eb="10">
      <t>ゲスイドウ</t>
    </rPh>
    <rPh sb="11" eb="12">
      <t>ヒ</t>
    </rPh>
    <rPh sb="17" eb="20">
      <t>ゲスイドウ</t>
    </rPh>
    <rPh sb="31" eb="33">
      <t>サクセイ</t>
    </rPh>
    <rPh sb="33" eb="35">
      <t>イライ</t>
    </rPh>
    <phoneticPr fontId="1"/>
  </si>
  <si>
    <t>市内の商業施設にて、普及促進イベントおよび水洗化相談窓口の開設、下水道の日ポスターの掲示</t>
    <rPh sb="0" eb="2">
      <t>シナイ</t>
    </rPh>
    <rPh sb="3" eb="5">
      <t>ショウギョウ</t>
    </rPh>
    <rPh sb="5" eb="7">
      <t>シセツ</t>
    </rPh>
    <rPh sb="10" eb="12">
      <t>フキュウ</t>
    </rPh>
    <rPh sb="12" eb="14">
      <t>ソクシン</t>
    </rPh>
    <rPh sb="21" eb="24">
      <t>スイセンカ</t>
    </rPh>
    <rPh sb="24" eb="26">
      <t>ソウダン</t>
    </rPh>
    <rPh sb="26" eb="28">
      <t>マドグチ</t>
    </rPh>
    <rPh sb="29" eb="31">
      <t>カイセツ</t>
    </rPh>
    <rPh sb="32" eb="35">
      <t>ゲスイドウ</t>
    </rPh>
    <rPh sb="36" eb="37">
      <t>ヒ</t>
    </rPh>
    <rPh sb="42" eb="44">
      <t>ケイジ</t>
    </rPh>
    <phoneticPr fontId="1"/>
  </si>
  <si>
    <t>イオンタウン四日市泊</t>
    <rPh sb="6" eb="9">
      <t>ヨッカイチ</t>
    </rPh>
    <rPh sb="9" eb="10">
      <t>トマリ</t>
    </rPh>
    <phoneticPr fontId="1"/>
  </si>
  <si>
    <t>市ホームページにて周知
https://www.city.yokkaichi.mie.jp/new_water/index.php</t>
    <rPh sb="0" eb="1">
      <t>シ</t>
    </rPh>
    <rPh sb="9" eb="11">
      <t>シュウチ</t>
    </rPh>
    <phoneticPr fontId="1"/>
  </si>
  <si>
    <t>伊勢市</t>
    <rPh sb="0" eb="3">
      <t>イセシ</t>
    </rPh>
    <phoneticPr fontId="1"/>
  </si>
  <si>
    <t>広報いせ9月1日号に「下水道の日」概要を掲載</t>
    <rPh sb="0" eb="2">
      <t>コウホウ</t>
    </rPh>
    <rPh sb="5" eb="6">
      <t>ガツ</t>
    </rPh>
    <rPh sb="7" eb="8">
      <t>ニチ</t>
    </rPh>
    <rPh sb="8" eb="9">
      <t>ゴウ</t>
    </rPh>
    <rPh sb="11" eb="14">
      <t>ゲスイドウ</t>
    </rPh>
    <rPh sb="15" eb="16">
      <t>ヒ</t>
    </rPh>
    <rPh sb="17" eb="19">
      <t>ガイヨウ</t>
    </rPh>
    <rPh sb="20" eb="22">
      <t>ケイサイ</t>
    </rPh>
    <phoneticPr fontId="1"/>
  </si>
  <si>
    <t>広報いせ9月1日号</t>
    <rPh sb="0" eb="2">
      <t>コウホウ</t>
    </rPh>
    <rPh sb="5" eb="6">
      <t>ガツ</t>
    </rPh>
    <rPh sb="7" eb="8">
      <t>ニチ</t>
    </rPh>
    <rPh sb="8" eb="9">
      <t>ゴウ</t>
    </rPh>
    <phoneticPr fontId="1"/>
  </si>
  <si>
    <t>上下水道部上下水道総務課</t>
    <rPh sb="0" eb="2">
      <t>ジョウゲ</t>
    </rPh>
    <rPh sb="2" eb="4">
      <t>スイドウ</t>
    </rPh>
    <rPh sb="4" eb="5">
      <t>ブ</t>
    </rPh>
    <rPh sb="5" eb="7">
      <t>ジョウゲ</t>
    </rPh>
    <rPh sb="7" eb="9">
      <t>スイドウ</t>
    </rPh>
    <rPh sb="9" eb="12">
      <t>ソウムカ</t>
    </rPh>
    <phoneticPr fontId="1"/>
  </si>
  <si>
    <t>0596-42-1504</t>
    <phoneticPr fontId="1"/>
  </si>
  <si>
    <t>「下水道いろいろコンクール」募集ポスター掲示</t>
    <rPh sb="1" eb="4">
      <t>ゲスイドウ</t>
    </rPh>
    <rPh sb="14" eb="16">
      <t>ボシュウ</t>
    </rPh>
    <rPh sb="20" eb="22">
      <t>ケイジ</t>
    </rPh>
    <phoneticPr fontId="1"/>
  </si>
  <si>
    <t>松阪市</t>
    <rPh sb="0" eb="3">
      <t>マツサカシ</t>
    </rPh>
    <phoneticPr fontId="1"/>
  </si>
  <si>
    <t>初</t>
    <rPh sb="0" eb="1">
      <t>ショ</t>
    </rPh>
    <phoneticPr fontId="1"/>
  </si>
  <si>
    <t>庁舎内、市内小中学校</t>
    <rPh sb="0" eb="2">
      <t>チョウシャ</t>
    </rPh>
    <rPh sb="2" eb="3">
      <t>ナイ</t>
    </rPh>
    <rPh sb="4" eb="6">
      <t>シナイ</t>
    </rPh>
    <rPh sb="6" eb="10">
      <t>ショウチュウガッコウ</t>
    </rPh>
    <phoneticPr fontId="1"/>
  </si>
  <si>
    <t>上下水道部　上下水道総務課</t>
    <rPh sb="0" eb="2">
      <t>ジョウゲ</t>
    </rPh>
    <rPh sb="2" eb="4">
      <t>スイドウ</t>
    </rPh>
    <rPh sb="4" eb="5">
      <t>ブ</t>
    </rPh>
    <rPh sb="6" eb="8">
      <t>ジョウゲ</t>
    </rPh>
    <rPh sb="8" eb="10">
      <t>スイドウ</t>
    </rPh>
    <rPh sb="10" eb="13">
      <t>ソウムカ</t>
    </rPh>
    <phoneticPr fontId="1"/>
  </si>
  <si>
    <t>0598‐53‐4371</t>
  </si>
  <si>
    <t>市広報誌への啓発文書掲載</t>
    <rPh sb="0" eb="1">
      <t>シ</t>
    </rPh>
    <rPh sb="1" eb="3">
      <t>コウホウ</t>
    </rPh>
    <rPh sb="3" eb="4">
      <t>シ</t>
    </rPh>
    <rPh sb="6" eb="8">
      <t>ケイハツ</t>
    </rPh>
    <rPh sb="8" eb="10">
      <t>ブンショ</t>
    </rPh>
    <rPh sb="10" eb="12">
      <t>ケイサイ</t>
    </rPh>
    <phoneticPr fontId="1"/>
  </si>
  <si>
    <t>広報まつさか9月号</t>
    <rPh sb="0" eb="2">
      <t>コウホウ</t>
    </rPh>
    <rPh sb="7" eb="8">
      <t>ツキ</t>
    </rPh>
    <rPh sb="8" eb="9">
      <t>ゴウ</t>
    </rPh>
    <phoneticPr fontId="1"/>
  </si>
  <si>
    <t>下水道ポスターコンクール入賞作品及び下水道の日啓発ポスター等の掲示</t>
    <rPh sb="0" eb="3">
      <t>ゲスイドウ</t>
    </rPh>
    <rPh sb="12" eb="14">
      <t>ニュウショウ</t>
    </rPh>
    <rPh sb="14" eb="16">
      <t>サクヒン</t>
    </rPh>
    <rPh sb="16" eb="17">
      <t>オヨ</t>
    </rPh>
    <rPh sb="18" eb="21">
      <t>ゲスイドウ</t>
    </rPh>
    <rPh sb="22" eb="23">
      <t>ヒ</t>
    </rPh>
    <rPh sb="23" eb="25">
      <t>ケイハツ</t>
    </rPh>
    <rPh sb="29" eb="30">
      <t>トウ</t>
    </rPh>
    <rPh sb="31" eb="33">
      <t>ケイジ</t>
    </rPh>
    <phoneticPr fontId="1"/>
  </si>
  <si>
    <t>本庁舎内</t>
    <rPh sb="0" eb="3">
      <t>ホンチョウシャ</t>
    </rPh>
    <rPh sb="3" eb="4">
      <t>ナイ</t>
    </rPh>
    <phoneticPr fontId="1"/>
  </si>
  <si>
    <t>桑名市</t>
    <rPh sb="0" eb="3">
      <t>クワナシ</t>
    </rPh>
    <phoneticPr fontId="1"/>
  </si>
  <si>
    <t>「下水道いろいろコンクール」募集ポスターの掲示</t>
    <rPh sb="1" eb="4">
      <t>ゲスイドウ</t>
    </rPh>
    <rPh sb="14" eb="16">
      <t>ボシュウ</t>
    </rPh>
    <rPh sb="21" eb="23">
      <t>ケイジ</t>
    </rPh>
    <phoneticPr fontId="1"/>
  </si>
  <si>
    <t>お客さま総合センター、本庁、地区市民センター、パブリックセンター、市内小中学校</t>
    <rPh sb="1" eb="2">
      <t>キャク</t>
    </rPh>
    <rPh sb="4" eb="6">
      <t>ソウゴウ</t>
    </rPh>
    <rPh sb="11" eb="13">
      <t>ホンチョウ</t>
    </rPh>
    <rPh sb="14" eb="16">
      <t>チク</t>
    </rPh>
    <rPh sb="16" eb="18">
      <t>シミン</t>
    </rPh>
    <rPh sb="33" eb="35">
      <t>シナイ</t>
    </rPh>
    <rPh sb="35" eb="39">
      <t>ショウチュウガッコウ</t>
    </rPh>
    <phoneticPr fontId="1"/>
  </si>
  <si>
    <t>上下水道部企画総務課</t>
    <rPh sb="0" eb="2">
      <t>ジョウゲ</t>
    </rPh>
    <rPh sb="2" eb="4">
      <t>スイドウ</t>
    </rPh>
    <rPh sb="4" eb="5">
      <t>ブ</t>
    </rPh>
    <rPh sb="5" eb="7">
      <t>キカク</t>
    </rPh>
    <rPh sb="7" eb="9">
      <t>ソウム</t>
    </rPh>
    <rPh sb="9" eb="10">
      <t>カ</t>
    </rPh>
    <phoneticPr fontId="1"/>
  </si>
  <si>
    <t>0594-49-2057</t>
  </si>
  <si>
    <t>「下水道の日」懸垂幕の掲揚</t>
    <rPh sb="1" eb="4">
      <t>ゲスイドウ</t>
    </rPh>
    <rPh sb="5" eb="6">
      <t>ヒ</t>
    </rPh>
    <rPh sb="7" eb="9">
      <t>ケンスイ</t>
    </rPh>
    <rPh sb="9" eb="10">
      <t>マク</t>
    </rPh>
    <rPh sb="11" eb="13">
      <t>ケイヨウ</t>
    </rPh>
    <phoneticPr fontId="1"/>
  </si>
  <si>
    <t>多度地区市民センター</t>
    <rPh sb="0" eb="2">
      <t>タド</t>
    </rPh>
    <rPh sb="2" eb="4">
      <t>チク</t>
    </rPh>
    <rPh sb="4" eb="6">
      <t>シミン</t>
    </rPh>
    <phoneticPr fontId="1"/>
  </si>
  <si>
    <t>「下水道の日」ポスターの掲出</t>
    <rPh sb="1" eb="4">
      <t>ゲスイドウ</t>
    </rPh>
    <rPh sb="5" eb="6">
      <t>ヒ</t>
    </rPh>
    <rPh sb="12" eb="14">
      <t>ケイシュツ</t>
    </rPh>
    <phoneticPr fontId="1"/>
  </si>
  <si>
    <t>お客さま総合センター、本庁、地区市民センター、パブリックセンター</t>
    <rPh sb="1" eb="2">
      <t>キャク</t>
    </rPh>
    <rPh sb="4" eb="6">
      <t>ソウゴウ</t>
    </rPh>
    <rPh sb="11" eb="13">
      <t>ホンチョウ</t>
    </rPh>
    <rPh sb="12" eb="13">
      <t>ウエモト</t>
    </rPh>
    <rPh sb="14" eb="16">
      <t>チク</t>
    </rPh>
    <rPh sb="16" eb="18">
      <t>シミン</t>
    </rPh>
    <phoneticPr fontId="1"/>
  </si>
  <si>
    <t>三重県</t>
    <rPh sb="0" eb="2">
      <t>ミエ</t>
    </rPh>
    <rPh sb="2" eb="3">
      <t>ケン</t>
    </rPh>
    <phoneticPr fontId="1"/>
  </si>
  <si>
    <t>鈴鹿市</t>
    <rPh sb="0" eb="2">
      <t>スズカ</t>
    </rPh>
    <rPh sb="2" eb="3">
      <t>シ</t>
    </rPh>
    <phoneticPr fontId="1"/>
  </si>
  <si>
    <t>三重県下水道公社</t>
    <rPh sb="0" eb="3">
      <t>ミエケン</t>
    </rPh>
    <rPh sb="3" eb="6">
      <t>ゲスイドウ</t>
    </rPh>
    <rPh sb="6" eb="8">
      <t>コウシャ</t>
    </rPh>
    <phoneticPr fontId="1"/>
  </si>
  <si>
    <t>店内イベント・啓発物品の配布，市広報・ラジオ広報，記者クラブへの情報提供
9月13日（日）実施予定ですが，現段階では延期または中止としています。</t>
    <rPh sb="38" eb="39">
      <t>ガツ</t>
    </rPh>
    <rPh sb="41" eb="42">
      <t>ニチ</t>
    </rPh>
    <rPh sb="43" eb="44">
      <t>ニチ</t>
    </rPh>
    <rPh sb="45" eb="47">
      <t>ジッシ</t>
    </rPh>
    <rPh sb="47" eb="49">
      <t>ヨテイ</t>
    </rPh>
    <rPh sb="53" eb="56">
      <t>ゲンダンカイ</t>
    </rPh>
    <rPh sb="58" eb="60">
      <t>エンキ</t>
    </rPh>
    <rPh sb="63" eb="65">
      <t>チュウシ</t>
    </rPh>
    <phoneticPr fontId="1"/>
  </si>
  <si>
    <t>鈴鹿ハンター</t>
    <phoneticPr fontId="1"/>
  </si>
  <si>
    <t>http://www.city.suzuka.lg.jp/suido/topics/files/</t>
  </si>
  <si>
    <t>上下水道局営業課</t>
    <phoneticPr fontId="1"/>
  </si>
  <si>
    <t>059-368-1674</t>
    <phoneticPr fontId="1"/>
  </si>
  <si>
    <t>名張市</t>
    <rPh sb="0" eb="3">
      <t>ナバリシ</t>
    </rPh>
    <phoneticPr fontId="1"/>
  </si>
  <si>
    <t>上下水道部　経営総務室</t>
    <rPh sb="0" eb="2">
      <t>ジョウゲ</t>
    </rPh>
    <rPh sb="2" eb="4">
      <t>スイドウ</t>
    </rPh>
    <rPh sb="4" eb="5">
      <t>ブ</t>
    </rPh>
    <rPh sb="6" eb="8">
      <t>ケイエイ</t>
    </rPh>
    <rPh sb="8" eb="10">
      <t>ソウム</t>
    </rPh>
    <rPh sb="10" eb="11">
      <t>シツ</t>
    </rPh>
    <phoneticPr fontId="1"/>
  </si>
  <si>
    <t>0595-63-4114</t>
    <phoneticPr fontId="1"/>
  </si>
  <si>
    <t>広報なばり　8月25日号に「下水道の日」・下水道の正しい利用の啓発</t>
    <rPh sb="0" eb="2">
      <t>コウホウ</t>
    </rPh>
    <rPh sb="7" eb="8">
      <t>ガツ</t>
    </rPh>
    <rPh sb="10" eb="11">
      <t>ニチ</t>
    </rPh>
    <rPh sb="11" eb="12">
      <t>ゴウ</t>
    </rPh>
    <rPh sb="14" eb="17">
      <t>ゲスイドウ</t>
    </rPh>
    <rPh sb="18" eb="19">
      <t>ヒ</t>
    </rPh>
    <rPh sb="21" eb="24">
      <t>ゲスイドウ</t>
    </rPh>
    <rPh sb="25" eb="26">
      <t>タダ</t>
    </rPh>
    <rPh sb="28" eb="30">
      <t>リヨウ</t>
    </rPh>
    <rPh sb="31" eb="33">
      <t>ケイハツ</t>
    </rPh>
    <phoneticPr fontId="1"/>
  </si>
  <si>
    <t>広報なばり　8月25日号</t>
    <rPh sb="0" eb="2">
      <t>コウホウ</t>
    </rPh>
    <rPh sb="7" eb="8">
      <t>ガツ</t>
    </rPh>
    <rPh sb="10" eb="11">
      <t>ニチ</t>
    </rPh>
    <rPh sb="11" eb="12">
      <t>ゴウ</t>
    </rPh>
    <phoneticPr fontId="1"/>
  </si>
  <si>
    <t>上下水道部　下水道維持室</t>
    <rPh sb="0" eb="2">
      <t>ジョウゲ</t>
    </rPh>
    <rPh sb="2" eb="4">
      <t>スイドウ</t>
    </rPh>
    <rPh sb="4" eb="5">
      <t>ブ</t>
    </rPh>
    <rPh sb="6" eb="12">
      <t>ゲスイドウイジシツ</t>
    </rPh>
    <phoneticPr fontId="1"/>
  </si>
  <si>
    <t>0595-63-7102</t>
    <phoneticPr fontId="1"/>
  </si>
  <si>
    <t>亀山市</t>
    <rPh sb="0" eb="2">
      <t>カメヤマ</t>
    </rPh>
    <rPh sb="2" eb="3">
      <t>シ</t>
    </rPh>
    <phoneticPr fontId="1"/>
  </si>
  <si>
    <t>市内の小学４年生を対象に下水道のしくみが描かれた下敷きを配布（新型コロナウイルス感染症の感染拡大防止の観点から、例年と異なる形で実施）</t>
    <rPh sb="0" eb="2">
      <t>シナイ</t>
    </rPh>
    <rPh sb="3" eb="5">
      <t>ショウガク</t>
    </rPh>
    <rPh sb="6" eb="8">
      <t>ネンセイ</t>
    </rPh>
    <rPh sb="9" eb="11">
      <t>タイショウ</t>
    </rPh>
    <rPh sb="28" eb="30">
      <t>ハイフ</t>
    </rPh>
    <phoneticPr fontId="1"/>
  </si>
  <si>
    <t>市内各小学校</t>
    <rPh sb="0" eb="2">
      <t>シナイ</t>
    </rPh>
    <rPh sb="2" eb="3">
      <t>カク</t>
    </rPh>
    <rPh sb="3" eb="6">
      <t>ショウガッコウ</t>
    </rPh>
    <phoneticPr fontId="1"/>
  </si>
  <si>
    <t>0595-97-0628</t>
  </si>
  <si>
    <t>庁舎内（コミュニティセンター他市内各所）</t>
    <rPh sb="0" eb="2">
      <t>チョウシャ</t>
    </rPh>
    <rPh sb="2" eb="3">
      <t>ナイ</t>
    </rPh>
    <rPh sb="14" eb="15">
      <t>ホカ</t>
    </rPh>
    <rPh sb="15" eb="17">
      <t>シナイ</t>
    </rPh>
    <rPh sb="17" eb="19">
      <t>カクショ</t>
    </rPh>
    <phoneticPr fontId="1"/>
  </si>
  <si>
    <t>広報誌に下水道の役割、使い方等を掲載</t>
    <rPh sb="0" eb="3">
      <t>コウホウシ</t>
    </rPh>
    <rPh sb="4" eb="7">
      <t>ゲスイドウ</t>
    </rPh>
    <rPh sb="8" eb="10">
      <t>ヤクワリ</t>
    </rPh>
    <rPh sb="11" eb="12">
      <t>ツカ</t>
    </rPh>
    <rPh sb="13" eb="14">
      <t>カタ</t>
    </rPh>
    <rPh sb="14" eb="15">
      <t>ナド</t>
    </rPh>
    <rPh sb="16" eb="18">
      <t>ケイサイ</t>
    </rPh>
    <phoneticPr fontId="1"/>
  </si>
  <si>
    <t>広報かめやま９月１日号</t>
    <rPh sb="0" eb="2">
      <t>コウホウ</t>
    </rPh>
    <rPh sb="7" eb="8">
      <t>ガツ</t>
    </rPh>
    <rPh sb="9" eb="10">
      <t>ニチ</t>
    </rPh>
    <rPh sb="10" eb="11">
      <t>ゴウ</t>
    </rPh>
    <phoneticPr fontId="1"/>
  </si>
  <si>
    <t>https://www.city.kameyama.mie.jp/soshiki/sousei/seisaku/kohohisho/docs/2014112300055/koho.html</t>
    <phoneticPr fontId="1"/>
  </si>
  <si>
    <t>いなべ市</t>
    <rPh sb="3" eb="4">
      <t>シ</t>
    </rPh>
    <phoneticPr fontId="1"/>
  </si>
  <si>
    <t>「下水道いろいろｺﾝｸｰﾙ」及び「下水道の日」ﾎﾟｽﾀｰ掲示</t>
    <rPh sb="1" eb="4">
      <t>ゲスイドウ</t>
    </rPh>
    <rPh sb="14" eb="15">
      <t>オヨ</t>
    </rPh>
    <rPh sb="17" eb="20">
      <t>ゲスイドウ</t>
    </rPh>
    <rPh sb="21" eb="22">
      <t>ヒ</t>
    </rPh>
    <rPh sb="28" eb="30">
      <t>ケイジ</t>
    </rPh>
    <phoneticPr fontId="1"/>
  </si>
  <si>
    <t>0594-72-3515</t>
    <phoneticPr fontId="1"/>
  </si>
  <si>
    <t>志摩市</t>
    <rPh sb="0" eb="3">
      <t>シマシ</t>
    </rPh>
    <phoneticPr fontId="1"/>
  </si>
  <si>
    <t>市広報誌への啓発文書の掲載（広報しま9月号）</t>
    <rPh sb="0" eb="1">
      <t>シ</t>
    </rPh>
    <rPh sb="1" eb="3">
      <t>コウホウ</t>
    </rPh>
    <rPh sb="3" eb="4">
      <t>シ</t>
    </rPh>
    <rPh sb="6" eb="8">
      <t>ケイハツ</t>
    </rPh>
    <rPh sb="8" eb="10">
      <t>ブンショ</t>
    </rPh>
    <rPh sb="11" eb="13">
      <t>ケイサイ</t>
    </rPh>
    <rPh sb="14" eb="16">
      <t>コウホウ</t>
    </rPh>
    <rPh sb="19" eb="21">
      <t>ガツゴウ</t>
    </rPh>
    <phoneticPr fontId="1"/>
  </si>
  <si>
    <t>https://www.city.shima.mie.jp/shisei/koho_kocho/koho/koho_shima/index.html</t>
    <phoneticPr fontId="1"/>
  </si>
  <si>
    <t>0599-44-0225</t>
    <phoneticPr fontId="1"/>
  </si>
  <si>
    <t>伊賀市</t>
    <rPh sb="0" eb="3">
      <t>イガシ</t>
    </rPh>
    <phoneticPr fontId="1"/>
  </si>
  <si>
    <t>市広報誌への啓発文書の掲載（広報いが8月号）</t>
    <rPh sb="0" eb="1">
      <t>シ</t>
    </rPh>
    <phoneticPr fontId="1"/>
  </si>
  <si>
    <t>広報いが８月号</t>
    <rPh sb="0" eb="2">
      <t>コウホウ</t>
    </rPh>
    <rPh sb="5" eb="6">
      <t>ツキ</t>
    </rPh>
    <rPh sb="6" eb="7">
      <t>ゴウ</t>
    </rPh>
    <phoneticPr fontId="1"/>
  </si>
  <si>
    <t>https://www.city.iga.lg.jp/0000008060.html</t>
  </si>
  <si>
    <t>0595-24-2137</t>
    <phoneticPr fontId="1"/>
  </si>
  <si>
    <t>東員町</t>
    <rPh sb="0" eb="3">
      <t>トウインチョウ</t>
    </rPh>
    <phoneticPr fontId="1"/>
  </si>
  <si>
    <t>町のホームページへの啓発文章掲載、庁舎内ポスター掲載、各小学校へポスター掲示依頼</t>
    <rPh sb="0" eb="1">
      <t>マチ</t>
    </rPh>
    <rPh sb="10" eb="12">
      <t>ケイハツ</t>
    </rPh>
    <rPh sb="12" eb="14">
      <t>ブンショウ</t>
    </rPh>
    <rPh sb="14" eb="16">
      <t>ケイサイ</t>
    </rPh>
    <rPh sb="17" eb="20">
      <t>チョウシャナイ</t>
    </rPh>
    <rPh sb="24" eb="26">
      <t>ケイサイ</t>
    </rPh>
    <rPh sb="27" eb="31">
      <t>カクショウガッコウ</t>
    </rPh>
    <rPh sb="36" eb="38">
      <t>ケイジ</t>
    </rPh>
    <rPh sb="38" eb="40">
      <t>イライ</t>
    </rPh>
    <phoneticPr fontId="1"/>
  </si>
  <si>
    <t>東員町ホームページ
東員町庁舎、各小学校</t>
    <rPh sb="0" eb="3">
      <t>トウインチョウ</t>
    </rPh>
    <rPh sb="10" eb="13">
      <t>トウインチョウ</t>
    </rPh>
    <rPh sb="13" eb="15">
      <t>チョウシャ</t>
    </rPh>
    <rPh sb="16" eb="20">
      <t>カクショウガッコウ</t>
    </rPh>
    <phoneticPr fontId="1"/>
  </si>
  <si>
    <t>http://www.town.toin.lg.jp/</t>
    <phoneticPr fontId="1"/>
  </si>
  <si>
    <t>0594-86-2812</t>
    <phoneticPr fontId="1"/>
  </si>
  <si>
    <t>南伊勢町</t>
    <rPh sb="0" eb="4">
      <t>ミナミイセチョウ</t>
    </rPh>
    <phoneticPr fontId="1"/>
  </si>
  <si>
    <t>広報みなみいせ9月号にて下水道への接続の啓発</t>
    <phoneticPr fontId="1"/>
  </si>
  <si>
    <t>0596-77-0010</t>
    <phoneticPr fontId="1"/>
  </si>
  <si>
    <t>御浜町</t>
    <rPh sb="0" eb="3">
      <t>ミハマチョウ</t>
    </rPh>
    <phoneticPr fontId="1"/>
  </si>
  <si>
    <t>広報誌に下水道の役割、接続お願い、正しい使用方法等掲載</t>
    <rPh sb="0" eb="2">
      <t>コウホウ</t>
    </rPh>
    <rPh sb="2" eb="3">
      <t>シ</t>
    </rPh>
    <rPh sb="4" eb="7">
      <t>ゲスイドウ</t>
    </rPh>
    <rPh sb="8" eb="10">
      <t>ヤクワリ</t>
    </rPh>
    <rPh sb="11" eb="13">
      <t>セツゾク</t>
    </rPh>
    <rPh sb="14" eb="15">
      <t>ネガ</t>
    </rPh>
    <rPh sb="17" eb="18">
      <t>タダ</t>
    </rPh>
    <rPh sb="20" eb="22">
      <t>シヨウ</t>
    </rPh>
    <rPh sb="22" eb="24">
      <t>ホウホウ</t>
    </rPh>
    <rPh sb="24" eb="25">
      <t>トウ</t>
    </rPh>
    <rPh sb="25" eb="27">
      <t>ケイサイ</t>
    </rPh>
    <phoneticPr fontId="1"/>
  </si>
  <si>
    <t>http://www.town.mihama.mie.jp/</t>
  </si>
  <si>
    <t>生活環境課</t>
    <rPh sb="0" eb="2">
      <t>セイカツ</t>
    </rPh>
    <rPh sb="2" eb="4">
      <t>カンキョウ</t>
    </rPh>
    <rPh sb="4" eb="5">
      <t>カ</t>
    </rPh>
    <phoneticPr fontId="1"/>
  </si>
  <si>
    <t>05979-3-0513</t>
  </si>
  <si>
    <t>下水道の日啓発ポスターの掲示</t>
    <rPh sb="0" eb="3">
      <t>ゲスイドウ</t>
    </rPh>
    <rPh sb="4" eb="5">
      <t>ヒ</t>
    </rPh>
    <rPh sb="5" eb="7">
      <t>ケイハツ</t>
    </rPh>
    <rPh sb="12" eb="14">
      <t>ケイジ</t>
    </rPh>
    <phoneticPr fontId="1"/>
  </si>
  <si>
    <t>庁舎内</t>
    <rPh sb="0" eb="2">
      <t>チョウシャ</t>
    </rPh>
    <rPh sb="2" eb="3">
      <t>ナイ</t>
    </rPh>
    <phoneticPr fontId="1"/>
  </si>
  <si>
    <t>鳥取県</t>
    <rPh sb="0" eb="3">
      <t>トットリケン</t>
    </rPh>
    <phoneticPr fontId="1"/>
  </si>
  <si>
    <t>鳥取県</t>
    <phoneticPr fontId="1"/>
  </si>
  <si>
    <t>天神川流域下水道公社</t>
    <rPh sb="0" eb="10">
      <t>テンジンカワリュウイキゲスイドウコウシャ</t>
    </rPh>
    <phoneticPr fontId="1"/>
  </si>
  <si>
    <t>下水道コンクール（小学４年生からポスター・習字・標語を募集し、入賞作品の展示、入賞者には表彰式で賞状と副賞授与）例年は、表彰式を実施しているが、今回は各入賞者の学校での授与とする予定。</t>
    <rPh sb="0" eb="3">
      <t>ゲスイドウ</t>
    </rPh>
    <rPh sb="9" eb="11">
      <t>ショウガク</t>
    </rPh>
    <rPh sb="12" eb="14">
      <t>ネンセイ</t>
    </rPh>
    <rPh sb="21" eb="23">
      <t>シュウジ</t>
    </rPh>
    <rPh sb="24" eb="26">
      <t>ヒョウゴ</t>
    </rPh>
    <rPh sb="27" eb="29">
      <t>ボシュウ</t>
    </rPh>
    <rPh sb="31" eb="33">
      <t>ニュウショウ</t>
    </rPh>
    <rPh sb="33" eb="35">
      <t>サクヒン</t>
    </rPh>
    <rPh sb="36" eb="38">
      <t>テンジ</t>
    </rPh>
    <rPh sb="39" eb="41">
      <t>ニュウショウ</t>
    </rPh>
    <rPh sb="41" eb="42">
      <t>シャ</t>
    </rPh>
    <rPh sb="44" eb="47">
      <t>ヒョウショウシキ</t>
    </rPh>
    <rPh sb="48" eb="50">
      <t>ショウジョウ</t>
    </rPh>
    <rPh sb="51" eb="53">
      <t>フクショウ</t>
    </rPh>
    <rPh sb="53" eb="55">
      <t>ジュヨ</t>
    </rPh>
    <rPh sb="56" eb="58">
      <t>レイネン</t>
    </rPh>
    <rPh sb="60" eb="63">
      <t>ヒョウショウシキ</t>
    </rPh>
    <rPh sb="64" eb="66">
      <t>ジッシ</t>
    </rPh>
    <rPh sb="72" eb="74">
      <t>コンカイ</t>
    </rPh>
    <rPh sb="75" eb="76">
      <t>カク</t>
    </rPh>
    <rPh sb="76" eb="79">
      <t>ニュウショウシャ</t>
    </rPh>
    <rPh sb="80" eb="82">
      <t>ガッコウ</t>
    </rPh>
    <rPh sb="84" eb="86">
      <t>ジュヨ</t>
    </rPh>
    <rPh sb="89" eb="91">
      <t>ヨテイ</t>
    </rPh>
    <phoneticPr fontId="1"/>
  </si>
  <si>
    <t>鳥取県中部管内</t>
    <rPh sb="0" eb="3">
      <t>トットリケン</t>
    </rPh>
    <rPh sb="3" eb="5">
      <t>チュウブ</t>
    </rPh>
    <rPh sb="5" eb="7">
      <t>カンナイ</t>
    </rPh>
    <phoneticPr fontId="1"/>
  </si>
  <si>
    <t>天神浄化センター</t>
    <rPh sb="0" eb="2">
      <t>テンジン</t>
    </rPh>
    <rPh sb="2" eb="4">
      <t>ジョウカ</t>
    </rPh>
    <phoneticPr fontId="1"/>
  </si>
  <si>
    <t>０８５８-３５-４４２３</t>
    <phoneticPr fontId="1"/>
  </si>
  <si>
    <t>鳥取市</t>
    <rPh sb="0" eb="3">
      <t>トットリシ</t>
    </rPh>
    <phoneticPr fontId="1"/>
  </si>
  <si>
    <t>鳥取市役所下水道部庁舎
市内小中学校</t>
    <rPh sb="0" eb="5">
      <t>トットリシヤクショ</t>
    </rPh>
    <rPh sb="5" eb="8">
      <t>ゲスイドウ</t>
    </rPh>
    <rPh sb="8" eb="9">
      <t>ブ</t>
    </rPh>
    <rPh sb="9" eb="11">
      <t>チョウシャ</t>
    </rPh>
    <rPh sb="12" eb="14">
      <t>シナイ</t>
    </rPh>
    <rPh sb="14" eb="18">
      <t>ショウチュウガッコウ</t>
    </rPh>
    <phoneticPr fontId="1"/>
  </si>
  <si>
    <t>下水道部下水道企画課</t>
    <rPh sb="0" eb="3">
      <t>ゲスイドウ</t>
    </rPh>
    <rPh sb="3" eb="4">
      <t>ブ</t>
    </rPh>
    <rPh sb="4" eb="7">
      <t>ゲスイドウ</t>
    </rPh>
    <rPh sb="7" eb="9">
      <t>キカク</t>
    </rPh>
    <rPh sb="9" eb="10">
      <t>カ</t>
    </rPh>
    <phoneticPr fontId="1"/>
  </si>
  <si>
    <t>0857-30-8382</t>
  </si>
  <si>
    <t>米子市</t>
    <rPh sb="0" eb="3">
      <t>ヨナゴシ</t>
    </rPh>
    <phoneticPr fontId="1"/>
  </si>
  <si>
    <t>よなごの下水道
広報よなご9月号と一緒に配布</t>
    <rPh sb="4" eb="7">
      <t>ゲスイドウ</t>
    </rPh>
    <rPh sb="8" eb="10">
      <t>コウホウ</t>
    </rPh>
    <rPh sb="14" eb="16">
      <t>ガツゴウ</t>
    </rPh>
    <rPh sb="17" eb="19">
      <t>イッショ</t>
    </rPh>
    <rPh sb="20" eb="22">
      <t>ハイフ</t>
    </rPh>
    <phoneticPr fontId="1"/>
  </si>
  <si>
    <t>各戸配布</t>
    <rPh sb="0" eb="2">
      <t>カクコ</t>
    </rPh>
    <rPh sb="2" eb="4">
      <t>ハイフ</t>
    </rPh>
    <phoneticPr fontId="1"/>
  </si>
  <si>
    <t>下水道企画課</t>
    <rPh sb="0" eb="3">
      <t>ゲスイドウ</t>
    </rPh>
    <rPh sb="3" eb="5">
      <t>キカク</t>
    </rPh>
    <rPh sb="5" eb="6">
      <t>カ</t>
    </rPh>
    <phoneticPr fontId="1"/>
  </si>
  <si>
    <t>0859-34-1361</t>
  </si>
  <si>
    <t>米子市下水道月間の期間中、のぼり旗の掲出及び下水道部全職員による啓発用缶バッヂの着用</t>
    <rPh sb="0" eb="3">
      <t>ヨナゴシ</t>
    </rPh>
    <rPh sb="3" eb="6">
      <t>ゲスイドウ</t>
    </rPh>
    <rPh sb="6" eb="8">
      <t>ゲッカン</t>
    </rPh>
    <rPh sb="9" eb="12">
      <t>キカンチュウ</t>
    </rPh>
    <rPh sb="16" eb="17">
      <t>ハタ</t>
    </rPh>
    <rPh sb="18" eb="20">
      <t>ケイシュツ</t>
    </rPh>
    <rPh sb="20" eb="21">
      <t>オヨ</t>
    </rPh>
    <rPh sb="22" eb="25">
      <t>ゲスイドウ</t>
    </rPh>
    <rPh sb="25" eb="26">
      <t>ブ</t>
    </rPh>
    <rPh sb="26" eb="29">
      <t>ゼンショクイン</t>
    </rPh>
    <rPh sb="32" eb="35">
      <t>ケイハツヨウ</t>
    </rPh>
    <rPh sb="35" eb="36">
      <t>カン</t>
    </rPh>
    <rPh sb="40" eb="42">
      <t>チャクヨウ</t>
    </rPh>
    <phoneticPr fontId="1"/>
  </si>
  <si>
    <t>中央ポンプ場敷地</t>
    <rPh sb="0" eb="2">
      <t>チュウオウ</t>
    </rPh>
    <rPh sb="5" eb="6">
      <t>ジョウ</t>
    </rPh>
    <rPh sb="6" eb="8">
      <t>シキチ</t>
    </rPh>
    <phoneticPr fontId="1"/>
  </si>
  <si>
    <t>下水道営業課</t>
    <rPh sb="0" eb="3">
      <t>ゲスイドウ</t>
    </rPh>
    <rPh sb="3" eb="5">
      <t>エイギョウ</t>
    </rPh>
    <rPh sb="5" eb="6">
      <t>カ</t>
    </rPh>
    <phoneticPr fontId="1"/>
  </si>
  <si>
    <t>0859-34-1371</t>
  </si>
  <si>
    <t>下水道をテーマとした小学生の夏休みの自由研究の作品を図書館に展示</t>
    <rPh sb="0" eb="3">
      <t>ゲスイドウ</t>
    </rPh>
    <rPh sb="10" eb="13">
      <t>ショウガクセイ</t>
    </rPh>
    <rPh sb="14" eb="16">
      <t>ナツヤス</t>
    </rPh>
    <rPh sb="18" eb="20">
      <t>ジユウ</t>
    </rPh>
    <rPh sb="20" eb="22">
      <t>ケンキュウ</t>
    </rPh>
    <rPh sb="23" eb="25">
      <t>サクヒン</t>
    </rPh>
    <rPh sb="26" eb="29">
      <t>トショカン</t>
    </rPh>
    <rPh sb="30" eb="32">
      <t>テンジ</t>
    </rPh>
    <phoneticPr fontId="1"/>
  </si>
  <si>
    <t>米子市立図書館</t>
    <rPh sb="0" eb="4">
      <t>ヨナゴシリツ</t>
    </rPh>
    <rPh sb="4" eb="7">
      <t>トショカン</t>
    </rPh>
    <phoneticPr fontId="1"/>
  </si>
  <si>
    <t>米子市観光協会</t>
    <rPh sb="0" eb="3">
      <t>ヨナゴシ</t>
    </rPh>
    <rPh sb="3" eb="5">
      <t>カンコウ</t>
    </rPh>
    <rPh sb="5" eb="7">
      <t>キョウカイ</t>
    </rPh>
    <phoneticPr fontId="1"/>
  </si>
  <si>
    <t>米子市観光協会の訴求力を活用した情報発信による処理施設見学会「大人達の社会見学」の実施</t>
    <rPh sb="0" eb="3">
      <t>ヨナゴシ</t>
    </rPh>
    <rPh sb="3" eb="5">
      <t>カンコウ</t>
    </rPh>
    <rPh sb="5" eb="7">
      <t>キョウカイ</t>
    </rPh>
    <rPh sb="8" eb="11">
      <t>ソキュウリョク</t>
    </rPh>
    <rPh sb="12" eb="14">
      <t>カツヨウ</t>
    </rPh>
    <rPh sb="16" eb="18">
      <t>ジョウホウ</t>
    </rPh>
    <rPh sb="18" eb="20">
      <t>ハッシン</t>
    </rPh>
    <rPh sb="23" eb="25">
      <t>ショリ</t>
    </rPh>
    <rPh sb="25" eb="27">
      <t>シセツ</t>
    </rPh>
    <rPh sb="27" eb="30">
      <t>ケンガクカイ</t>
    </rPh>
    <rPh sb="31" eb="34">
      <t>オトナタチ</t>
    </rPh>
    <rPh sb="35" eb="37">
      <t>シャカイ</t>
    </rPh>
    <rPh sb="37" eb="39">
      <t>ケンガク</t>
    </rPh>
    <rPh sb="41" eb="43">
      <t>ジッシ</t>
    </rPh>
    <phoneticPr fontId="1"/>
  </si>
  <si>
    <t>内浜処理場</t>
    <rPh sb="0" eb="2">
      <t>ウチハマ</t>
    </rPh>
    <rPh sb="2" eb="5">
      <t>ショリジョウ</t>
    </rPh>
    <phoneticPr fontId="1"/>
  </si>
  <si>
    <t>http://www.yonago-navi.jp/materials/experience/social-visit-adults/sewage/</t>
    <phoneticPr fontId="1"/>
  </si>
  <si>
    <t>倉吉市</t>
    <rPh sb="0" eb="3">
      <t>クラヨシシ</t>
    </rPh>
    <phoneticPr fontId="1"/>
  </si>
  <si>
    <t>市広報誌（９月号）への掲載</t>
    <rPh sb="0" eb="1">
      <t>シ</t>
    </rPh>
    <rPh sb="1" eb="4">
      <t>コウホウシ</t>
    </rPh>
    <rPh sb="6" eb="7">
      <t>ガツ</t>
    </rPh>
    <rPh sb="7" eb="8">
      <t>ゴウ</t>
    </rPh>
    <rPh sb="11" eb="13">
      <t>ケイサイ</t>
    </rPh>
    <phoneticPr fontId="1"/>
  </si>
  <si>
    <t>https://www.city.kurayoshi.lg.jp/gyousei/div/soumu/kikaku/8/shihou/21/</t>
    <phoneticPr fontId="1"/>
  </si>
  <si>
    <t>上下水道局工務課下水道係</t>
    <rPh sb="0" eb="2">
      <t>ジョウゲ</t>
    </rPh>
    <rPh sb="2" eb="5">
      <t>スイドウキョク</t>
    </rPh>
    <rPh sb="5" eb="8">
      <t>コウムカ</t>
    </rPh>
    <rPh sb="8" eb="11">
      <t>ゲスイドウ</t>
    </rPh>
    <rPh sb="11" eb="12">
      <t>カカリ</t>
    </rPh>
    <phoneticPr fontId="1"/>
  </si>
  <si>
    <t>0858-27-0638</t>
    <phoneticPr fontId="1"/>
  </si>
  <si>
    <t>島根県</t>
    <rPh sb="0" eb="3">
      <t>シマネケン</t>
    </rPh>
    <phoneticPr fontId="1"/>
  </si>
  <si>
    <t>下水道パネル、ポスター展示</t>
    <rPh sb="0" eb="3">
      <t>ゲスイドウ</t>
    </rPh>
    <rPh sb="11" eb="13">
      <t>テンジ</t>
    </rPh>
    <phoneticPr fontId="1"/>
  </si>
  <si>
    <t>県庁本庁舎ロビー</t>
    <rPh sb="0" eb="2">
      <t>ケンチョウ</t>
    </rPh>
    <rPh sb="2" eb="5">
      <t>ホンチョウシャ</t>
    </rPh>
    <phoneticPr fontId="1"/>
  </si>
  <si>
    <t>http://www.pref.shimane.lg.jp/infra/jyoge/gesui/yakuwari/ouyouhen/gesuidounohi.html</t>
    <phoneticPr fontId="1"/>
  </si>
  <si>
    <t>下水道推進課</t>
    <rPh sb="0" eb="6">
      <t>ゲスイドウスイシンカ</t>
    </rPh>
    <phoneticPr fontId="1"/>
  </si>
  <si>
    <t>0852-22-5817</t>
    <phoneticPr fontId="1"/>
  </si>
  <si>
    <t>下水道関連図書</t>
    <rPh sb="0" eb="3">
      <t>ゲスイドウ</t>
    </rPh>
    <rPh sb="3" eb="5">
      <t>カンレン</t>
    </rPh>
    <rPh sb="5" eb="7">
      <t>トショ</t>
    </rPh>
    <phoneticPr fontId="1"/>
  </si>
  <si>
    <t>島根県立図書館</t>
    <rPh sb="0" eb="2">
      <t>シマネ</t>
    </rPh>
    <rPh sb="2" eb="4">
      <t>ケンリツ</t>
    </rPh>
    <rPh sb="4" eb="7">
      <t>トショカン</t>
    </rPh>
    <phoneticPr fontId="1"/>
  </si>
  <si>
    <t>松江市</t>
    <rPh sb="0" eb="3">
      <t>マツエシ</t>
    </rPh>
    <phoneticPr fontId="1"/>
  </si>
  <si>
    <t>市報松江９月号への掲載</t>
    <rPh sb="0" eb="2">
      <t>シホウ</t>
    </rPh>
    <rPh sb="2" eb="4">
      <t>マツエ</t>
    </rPh>
    <rPh sb="5" eb="7">
      <t>ガツゴウ</t>
    </rPh>
    <rPh sb="9" eb="11">
      <t>ケイサイ</t>
    </rPh>
    <phoneticPr fontId="1"/>
  </si>
  <si>
    <t>上下水道局営業管財課</t>
    <rPh sb="0" eb="2">
      <t>ジョウゲ</t>
    </rPh>
    <rPh sb="2" eb="5">
      <t>スイドウキョク</t>
    </rPh>
    <rPh sb="5" eb="7">
      <t>エイギョウ</t>
    </rPh>
    <rPh sb="7" eb="9">
      <t>カンザイ</t>
    </rPh>
    <rPh sb="9" eb="10">
      <t>カ</t>
    </rPh>
    <phoneticPr fontId="1"/>
  </si>
  <si>
    <t>0852-55-4859</t>
    <phoneticPr fontId="1"/>
  </si>
  <si>
    <t>浜田市</t>
    <rPh sb="0" eb="2">
      <t>ハマダ</t>
    </rPh>
    <rPh sb="2" eb="3">
      <t>シ</t>
    </rPh>
    <phoneticPr fontId="1"/>
  </si>
  <si>
    <t>「広報はまだ」9月号への掲載</t>
    <rPh sb="1" eb="3">
      <t>コウホウ</t>
    </rPh>
    <rPh sb="8" eb="10">
      <t>ガツゴウ</t>
    </rPh>
    <rPh sb="12" eb="14">
      <t>ケイサイ</t>
    </rPh>
    <phoneticPr fontId="1"/>
  </si>
  <si>
    <t>全市（各戸配布）</t>
    <rPh sb="0" eb="2">
      <t>ゼンシ</t>
    </rPh>
    <rPh sb="3" eb="4">
      <t>カク</t>
    </rPh>
    <rPh sb="4" eb="5">
      <t>コ</t>
    </rPh>
    <rPh sb="5" eb="7">
      <t>ハイフ</t>
    </rPh>
    <phoneticPr fontId="1"/>
  </si>
  <si>
    <t>0855-25-9641</t>
    <phoneticPr fontId="1"/>
  </si>
  <si>
    <t>出雲市</t>
    <rPh sb="0" eb="3">
      <t>イズモシ</t>
    </rPh>
    <phoneticPr fontId="1"/>
  </si>
  <si>
    <t>「広報いずも」９月号への掲載</t>
    <rPh sb="1" eb="3">
      <t>コウホウ</t>
    </rPh>
    <rPh sb="8" eb="10">
      <t>ガツゴウ</t>
    </rPh>
    <rPh sb="12" eb="14">
      <t>ケイサイ</t>
    </rPh>
    <phoneticPr fontId="1"/>
  </si>
  <si>
    <t>下水道管理課</t>
    <rPh sb="0" eb="3">
      <t>ゲスイドウ</t>
    </rPh>
    <rPh sb="3" eb="5">
      <t>カンリ</t>
    </rPh>
    <rPh sb="5" eb="6">
      <t>カ</t>
    </rPh>
    <phoneticPr fontId="1"/>
  </si>
  <si>
    <t>0853-21-2225</t>
  </si>
  <si>
    <t>益田市</t>
    <rPh sb="0" eb="3">
      <t>マスダシ</t>
    </rPh>
    <phoneticPr fontId="1"/>
  </si>
  <si>
    <t>広報誌9月号の掲載</t>
    <rPh sb="0" eb="3">
      <t>コウホウシ</t>
    </rPh>
    <rPh sb="4" eb="6">
      <t>ガツゴウ</t>
    </rPh>
    <rPh sb="7" eb="9">
      <t>ケイサイ</t>
    </rPh>
    <phoneticPr fontId="1"/>
  </si>
  <si>
    <t>全市（各戸配布）</t>
    <rPh sb="0" eb="1">
      <t>ゼン</t>
    </rPh>
    <rPh sb="1" eb="2">
      <t>シ</t>
    </rPh>
    <rPh sb="3" eb="5">
      <t>カクコ</t>
    </rPh>
    <rPh sb="5" eb="7">
      <t>ハイフ</t>
    </rPh>
    <phoneticPr fontId="1"/>
  </si>
  <si>
    <t>0856-31-0323</t>
  </si>
  <si>
    <t>安来市</t>
    <rPh sb="0" eb="3">
      <t>ヤスギシ</t>
    </rPh>
    <phoneticPr fontId="1"/>
  </si>
  <si>
    <t>行政告知端末による放送</t>
    <rPh sb="0" eb="2">
      <t>ギョウセイ</t>
    </rPh>
    <rPh sb="2" eb="4">
      <t>コクチ</t>
    </rPh>
    <rPh sb="4" eb="6">
      <t>タンマツ</t>
    </rPh>
    <rPh sb="9" eb="11">
      <t>ホウソウ</t>
    </rPh>
    <phoneticPr fontId="1"/>
  </si>
  <si>
    <t>各家庭</t>
    <rPh sb="0" eb="3">
      <t>カクカテイ</t>
    </rPh>
    <phoneticPr fontId="1"/>
  </si>
  <si>
    <t>0854-23-3370</t>
  </si>
  <si>
    <t>江津市</t>
    <rPh sb="0" eb="3">
      <t>ゴウツシ</t>
    </rPh>
    <phoneticPr fontId="1"/>
  </si>
  <si>
    <t>「下水道の日」のポスター掲示</t>
    <rPh sb="1" eb="4">
      <t>ゲスイドウ</t>
    </rPh>
    <rPh sb="5" eb="6">
      <t>ヒ</t>
    </rPh>
    <rPh sb="12" eb="14">
      <t>ケイジ</t>
    </rPh>
    <phoneticPr fontId="1"/>
  </si>
  <si>
    <t>0855-52-7497</t>
  </si>
  <si>
    <t>雲南市</t>
    <rPh sb="0" eb="3">
      <t>ウンナンシ</t>
    </rPh>
    <phoneticPr fontId="1"/>
  </si>
  <si>
    <t>「市報うんなん」９月号への掲載</t>
    <rPh sb="1" eb="3">
      <t>シホウ</t>
    </rPh>
    <rPh sb="9" eb="11">
      <t>ツキゴウ</t>
    </rPh>
    <rPh sb="13" eb="15">
      <t>ケイサイ</t>
    </rPh>
    <phoneticPr fontId="1"/>
  </si>
  <si>
    <t>全市（各戸配布）</t>
    <rPh sb="0" eb="2">
      <t>ゼンシ</t>
    </rPh>
    <rPh sb="3" eb="5">
      <t>カクコ</t>
    </rPh>
    <rPh sb="5" eb="7">
      <t>ハイフ</t>
    </rPh>
    <phoneticPr fontId="1"/>
  </si>
  <si>
    <t>水道局下水道課</t>
    <rPh sb="0" eb="3">
      <t>スイドウキョク</t>
    </rPh>
    <rPh sb="3" eb="6">
      <t>ゲスイドウ</t>
    </rPh>
    <rPh sb="6" eb="7">
      <t>カ</t>
    </rPh>
    <phoneticPr fontId="1"/>
  </si>
  <si>
    <t>0854-42-3471</t>
  </si>
  <si>
    <t>津和野町</t>
    <rPh sb="0" eb="4">
      <t>ツワノチョウ</t>
    </rPh>
    <phoneticPr fontId="1"/>
  </si>
  <si>
    <t>津和野町役場庁舎内</t>
    <rPh sb="0" eb="4">
      <t>ツワノチョウ</t>
    </rPh>
    <rPh sb="4" eb="6">
      <t>ヤクバ</t>
    </rPh>
    <rPh sb="6" eb="8">
      <t>チョウシャ</t>
    </rPh>
    <rPh sb="8" eb="9">
      <t>ナイ</t>
    </rPh>
    <phoneticPr fontId="1"/>
  </si>
  <si>
    <t>環境生活課</t>
    <rPh sb="0" eb="5">
      <t>カンキョウセイカツカ</t>
    </rPh>
    <phoneticPr fontId="1"/>
  </si>
  <si>
    <t>0856-72-0309</t>
  </si>
  <si>
    <t>島根県</t>
    <rPh sb="0" eb="2">
      <t>シマネ</t>
    </rPh>
    <rPh sb="2" eb="3">
      <t>ケン</t>
    </rPh>
    <phoneticPr fontId="1"/>
  </si>
  <si>
    <t>西ノ島町</t>
    <rPh sb="0" eb="1">
      <t>ニシ</t>
    </rPh>
    <rPh sb="2" eb="3">
      <t>シマ</t>
    </rPh>
    <rPh sb="3" eb="4">
      <t>チョウ</t>
    </rPh>
    <phoneticPr fontId="1"/>
  </si>
  <si>
    <t>「広報西ノ島」に掲載</t>
    <rPh sb="1" eb="3">
      <t>コウホウ</t>
    </rPh>
    <rPh sb="3" eb="4">
      <t>ニシ</t>
    </rPh>
    <rPh sb="5" eb="6">
      <t>シマ</t>
    </rPh>
    <rPh sb="8" eb="10">
      <t>ケイサイ</t>
    </rPh>
    <phoneticPr fontId="1"/>
  </si>
  <si>
    <t>全町</t>
    <rPh sb="0" eb="2">
      <t>ゼンチョウ</t>
    </rPh>
    <phoneticPr fontId="1"/>
  </si>
  <si>
    <t>環境整備課</t>
    <rPh sb="0" eb="2">
      <t>カンキョウ</t>
    </rPh>
    <rPh sb="2" eb="4">
      <t>セイビ</t>
    </rPh>
    <rPh sb="4" eb="5">
      <t>カ</t>
    </rPh>
    <phoneticPr fontId="1"/>
  </si>
  <si>
    <t>08514-6-1748</t>
    <phoneticPr fontId="1"/>
  </si>
  <si>
    <t>岡山県</t>
    <rPh sb="0" eb="3">
      <t>オカヤマケン</t>
    </rPh>
    <phoneticPr fontId="1"/>
  </si>
  <si>
    <t>岡山市</t>
    <rPh sb="0" eb="2">
      <t>オカヤマ</t>
    </rPh>
    <rPh sb="2" eb="3">
      <t>シ</t>
    </rPh>
    <phoneticPr fontId="1"/>
  </si>
  <si>
    <t>市広報紙への掲載</t>
    <rPh sb="0" eb="1">
      <t>シ</t>
    </rPh>
    <rPh sb="1" eb="3">
      <t>コウホウ</t>
    </rPh>
    <rPh sb="3" eb="4">
      <t>カミ</t>
    </rPh>
    <rPh sb="6" eb="8">
      <t>ケイサイ</t>
    </rPh>
    <phoneticPr fontId="1"/>
  </si>
  <si>
    <t>岡山市内全戸配布</t>
    <rPh sb="0" eb="2">
      <t>オカヤマ</t>
    </rPh>
    <rPh sb="2" eb="3">
      <t>シ</t>
    </rPh>
    <rPh sb="3" eb="4">
      <t>ナイ</t>
    </rPh>
    <rPh sb="4" eb="6">
      <t>ゼンコ</t>
    </rPh>
    <rPh sb="6" eb="8">
      <t>ハイフ</t>
    </rPh>
    <phoneticPr fontId="1"/>
  </si>
  <si>
    <t>http://www.city.okayama.jp/category/category_00002381.html</t>
    <phoneticPr fontId="1"/>
  </si>
  <si>
    <t>086-803-1489</t>
  </si>
  <si>
    <t>下水道事業PRポスターの設置</t>
  </si>
  <si>
    <t>岡山市本庁舎</t>
    <rPh sb="0" eb="3">
      <t>オカヤマシ</t>
    </rPh>
    <rPh sb="3" eb="6">
      <t>ホンチョウシャ</t>
    </rPh>
    <phoneticPr fontId="1"/>
  </si>
  <si>
    <t>懸垂幕の設置</t>
  </si>
  <si>
    <t>岡山県</t>
    <rPh sb="0" eb="2">
      <t>オカヤマ</t>
    </rPh>
    <rPh sb="2" eb="3">
      <t>ケン</t>
    </rPh>
    <phoneticPr fontId="1"/>
  </si>
  <si>
    <t>倉敷市</t>
    <rPh sb="0" eb="2">
      <t>クラシキ</t>
    </rPh>
    <rPh sb="2" eb="3">
      <t>シ</t>
    </rPh>
    <phoneticPr fontId="1"/>
  </si>
  <si>
    <t>下水道の日ポスター・標語の募集と展示・表彰</t>
    <rPh sb="0" eb="3">
      <t>ゲスイドウ</t>
    </rPh>
    <rPh sb="4" eb="5">
      <t>ヒ</t>
    </rPh>
    <rPh sb="10" eb="12">
      <t>ヒョウゴ</t>
    </rPh>
    <rPh sb="13" eb="15">
      <t>ボシュウ</t>
    </rPh>
    <rPh sb="16" eb="18">
      <t>テンジ</t>
    </rPh>
    <rPh sb="19" eb="21">
      <t>ヒョウショウ</t>
    </rPh>
    <phoneticPr fontId="1"/>
  </si>
  <si>
    <t>倉敷市役所庁舎</t>
    <rPh sb="0" eb="5">
      <t>クラシキシヤクショ</t>
    </rPh>
    <rPh sb="5" eb="7">
      <t>チョウシャ</t>
    </rPh>
    <phoneticPr fontId="1"/>
  </si>
  <si>
    <t>https://www.city.kurashiki.okayama.jp/31585.htm</t>
    <phoneticPr fontId="1"/>
  </si>
  <si>
    <t>下水経営計画課</t>
    <rPh sb="0" eb="2">
      <t>ゲスイ</t>
    </rPh>
    <rPh sb="2" eb="4">
      <t>ケイエイ</t>
    </rPh>
    <rPh sb="4" eb="6">
      <t>ケイカク</t>
    </rPh>
    <rPh sb="6" eb="7">
      <t>カ</t>
    </rPh>
    <phoneticPr fontId="1"/>
  </si>
  <si>
    <t>086-426-3581</t>
    <phoneticPr fontId="1"/>
  </si>
  <si>
    <t>岡山県</t>
    <rPh sb="0" eb="3">
      <t>オカヤマケン</t>
    </rPh>
    <phoneticPr fontId="17"/>
  </si>
  <si>
    <t>津山市</t>
    <rPh sb="0" eb="3">
      <t>ツヤマシ</t>
    </rPh>
    <phoneticPr fontId="17"/>
  </si>
  <si>
    <t>・「広報津山」9月号に掲載
下水道接続促進の啓発記事掲載
・ポスター掲示
市内小中学校にポスターを掲示</t>
    <rPh sb="2" eb="4">
      <t>コウホウ</t>
    </rPh>
    <rPh sb="4" eb="6">
      <t>ツヤマ</t>
    </rPh>
    <rPh sb="8" eb="10">
      <t>ガツゴウ</t>
    </rPh>
    <rPh sb="11" eb="13">
      <t>ケイサイ</t>
    </rPh>
    <rPh sb="14" eb="17">
      <t>ゲスイドウ</t>
    </rPh>
    <rPh sb="17" eb="19">
      <t>セツゾク</t>
    </rPh>
    <rPh sb="19" eb="21">
      <t>ソクシン</t>
    </rPh>
    <rPh sb="22" eb="24">
      <t>ケイハツ</t>
    </rPh>
    <rPh sb="24" eb="26">
      <t>キジ</t>
    </rPh>
    <rPh sb="26" eb="28">
      <t>ケイサイ</t>
    </rPh>
    <phoneticPr fontId="17"/>
  </si>
  <si>
    <t>津山市内、津山市内小中学校</t>
    <rPh sb="0" eb="2">
      <t>ツヤマ</t>
    </rPh>
    <rPh sb="2" eb="4">
      <t>シナイ</t>
    </rPh>
    <rPh sb="5" eb="7">
      <t>ツヤマ</t>
    </rPh>
    <rPh sb="7" eb="9">
      <t>シナイ</t>
    </rPh>
    <rPh sb="9" eb="13">
      <t>ショウチュウガッコウ</t>
    </rPh>
    <phoneticPr fontId="17"/>
  </si>
  <si>
    <t>都市建設部下水道課</t>
    <rPh sb="0" eb="2">
      <t>トシ</t>
    </rPh>
    <rPh sb="2" eb="5">
      <t>ケンセツブ</t>
    </rPh>
    <rPh sb="5" eb="9">
      <t>ゲスイドウカ</t>
    </rPh>
    <phoneticPr fontId="17"/>
  </si>
  <si>
    <t>0868-32-2100</t>
  </si>
  <si>
    <t>岡山県</t>
    <rPh sb="0" eb="3">
      <t>オカヤマケン</t>
    </rPh>
    <phoneticPr fontId="41"/>
  </si>
  <si>
    <t>玉野市</t>
    <rPh sb="0" eb="3">
      <t>タマノシ</t>
    </rPh>
    <phoneticPr fontId="41"/>
  </si>
  <si>
    <t>ポスターの掲示</t>
    <rPh sb="5" eb="7">
      <t>ケイジ</t>
    </rPh>
    <phoneticPr fontId="41"/>
  </si>
  <si>
    <t>玉野市本庁舎・下水道庁舎
・各市民センター等</t>
    <rPh sb="0" eb="3">
      <t>タマノシ</t>
    </rPh>
    <rPh sb="3" eb="6">
      <t>ホンチョウシャ</t>
    </rPh>
    <rPh sb="7" eb="10">
      <t>ゲスイドウ</t>
    </rPh>
    <rPh sb="10" eb="12">
      <t>チョウシャ</t>
    </rPh>
    <rPh sb="14" eb="15">
      <t>カク</t>
    </rPh>
    <rPh sb="15" eb="17">
      <t>シミン</t>
    </rPh>
    <rPh sb="21" eb="22">
      <t>トウ</t>
    </rPh>
    <phoneticPr fontId="41"/>
  </si>
  <si>
    <t>「下水道の日」ポスターを掲示。</t>
    <rPh sb="1" eb="4">
      <t>ゲスイドウ</t>
    </rPh>
    <rPh sb="5" eb="6">
      <t>ヒ</t>
    </rPh>
    <rPh sb="12" eb="14">
      <t>ケイジ</t>
    </rPh>
    <phoneticPr fontId="41"/>
  </si>
  <si>
    <t>建設部下水道課</t>
    <rPh sb="0" eb="3">
      <t>ケンセツブ</t>
    </rPh>
    <rPh sb="3" eb="7">
      <t>ゲスイドウカ</t>
    </rPh>
    <phoneticPr fontId="41"/>
  </si>
  <si>
    <t>0863-32-2777</t>
  </si>
  <si>
    <t>玉野市本庁舎</t>
    <rPh sb="0" eb="3">
      <t>タマノシ</t>
    </rPh>
    <rPh sb="3" eb="6">
      <t>ホンチョウシャ</t>
    </rPh>
    <phoneticPr fontId="41"/>
  </si>
  <si>
    <t>懸垂幕を設置。</t>
    <rPh sb="0" eb="3">
      <t>ケンスイマク</t>
    </rPh>
    <rPh sb="4" eb="6">
      <t>セッチ</t>
    </rPh>
    <phoneticPr fontId="41"/>
  </si>
  <si>
    <t>笠岡市</t>
    <rPh sb="0" eb="2">
      <t>カサオカ</t>
    </rPh>
    <rPh sb="2" eb="3">
      <t>シ</t>
    </rPh>
    <phoneticPr fontId="1"/>
  </si>
  <si>
    <t>・下水道事業PRポスターの設置
・笠岡放送ラジオPR
・笠岡市広報掲載</t>
    <rPh sb="1" eb="4">
      <t>ゲスイドウ</t>
    </rPh>
    <rPh sb="4" eb="6">
      <t>ジギョウ</t>
    </rPh>
    <rPh sb="13" eb="15">
      <t>セッチ</t>
    </rPh>
    <rPh sb="17" eb="19">
      <t>カサオカ</t>
    </rPh>
    <rPh sb="19" eb="21">
      <t>ホウソウ</t>
    </rPh>
    <rPh sb="28" eb="30">
      <t>カサオカ</t>
    </rPh>
    <rPh sb="30" eb="31">
      <t>シ</t>
    </rPh>
    <rPh sb="31" eb="32">
      <t>コウ</t>
    </rPh>
    <rPh sb="32" eb="33">
      <t>ホウ</t>
    </rPh>
    <rPh sb="33" eb="35">
      <t>ケイサイ</t>
    </rPh>
    <phoneticPr fontId="1"/>
  </si>
  <si>
    <t>0865-69-2142</t>
    <phoneticPr fontId="1"/>
  </si>
  <si>
    <t>・下水処理施設見学会の実施</t>
    <rPh sb="1" eb="3">
      <t>ゲスイ</t>
    </rPh>
    <rPh sb="3" eb="5">
      <t>ショリ</t>
    </rPh>
    <rPh sb="5" eb="7">
      <t>シセツ</t>
    </rPh>
    <rPh sb="7" eb="9">
      <t>ケンガク</t>
    </rPh>
    <rPh sb="9" eb="10">
      <t>カイ</t>
    </rPh>
    <rPh sb="11" eb="13">
      <t>ジッシ</t>
    </rPh>
    <phoneticPr fontId="1"/>
  </si>
  <si>
    <t>笠岡終末処理場</t>
    <rPh sb="0" eb="2">
      <t>カサオカ</t>
    </rPh>
    <rPh sb="2" eb="4">
      <t>シュウマツ</t>
    </rPh>
    <rPh sb="4" eb="6">
      <t>ショリ</t>
    </rPh>
    <rPh sb="6" eb="7">
      <t>ジョウ</t>
    </rPh>
    <phoneticPr fontId="1"/>
  </si>
  <si>
    <t>https://www.city.kasaoka.okayama.jp</t>
    <phoneticPr fontId="1"/>
  </si>
  <si>
    <t>井原市</t>
    <rPh sb="0" eb="2">
      <t>イバラ</t>
    </rPh>
    <rPh sb="2" eb="3">
      <t>シ</t>
    </rPh>
    <phoneticPr fontId="1"/>
  </si>
  <si>
    <t>『広報いばら』8月号へ掲載</t>
    <rPh sb="1" eb="3">
      <t>コウホウ</t>
    </rPh>
    <rPh sb="8" eb="10">
      <t>ガツゴウ</t>
    </rPh>
    <rPh sb="11" eb="13">
      <t>ケイサイ</t>
    </rPh>
    <phoneticPr fontId="1"/>
  </si>
  <si>
    <t>各戸配布</t>
    <rPh sb="0" eb="2">
      <t>カッコ</t>
    </rPh>
    <rPh sb="2" eb="4">
      <t>ハイフ</t>
    </rPh>
    <phoneticPr fontId="1"/>
  </si>
  <si>
    <t>0866-62-0176</t>
    <phoneticPr fontId="1"/>
  </si>
  <si>
    <t>高梁市</t>
    <rPh sb="0" eb="3">
      <t>タカハシシ</t>
    </rPh>
    <phoneticPr fontId="1"/>
  </si>
  <si>
    <t>庁舎へのポスターの掲示</t>
    <rPh sb="0" eb="2">
      <t>チョウシャ</t>
    </rPh>
    <rPh sb="9" eb="11">
      <t>ケイジ</t>
    </rPh>
    <phoneticPr fontId="1"/>
  </si>
  <si>
    <t>高梁市役所</t>
    <rPh sb="0" eb="2">
      <t>タカハシ</t>
    </rPh>
    <rPh sb="2" eb="3">
      <t>シ</t>
    </rPh>
    <rPh sb="3" eb="5">
      <t>ヤクショ</t>
    </rPh>
    <phoneticPr fontId="1"/>
  </si>
  <si>
    <t>0866-21-0244</t>
    <phoneticPr fontId="1"/>
  </si>
  <si>
    <t>新見市</t>
    <rPh sb="0" eb="3">
      <t>ニイミシ</t>
    </rPh>
    <phoneticPr fontId="1"/>
  </si>
  <si>
    <t>市報9月号にて下水道の日の周知及び接続の啓発</t>
    <rPh sb="20" eb="22">
      <t>ケイハツ</t>
    </rPh>
    <phoneticPr fontId="1"/>
  </si>
  <si>
    <t>0867-72-6138</t>
    <phoneticPr fontId="1"/>
  </si>
  <si>
    <t>懸垂幕（下水道の日）の設置</t>
    <rPh sb="0" eb="3">
      <t>ケンスイマク</t>
    </rPh>
    <rPh sb="4" eb="7">
      <t>ゲスイドウ</t>
    </rPh>
    <rPh sb="8" eb="9">
      <t>ヒ</t>
    </rPh>
    <rPh sb="11" eb="13">
      <t>セッチ</t>
    </rPh>
    <phoneticPr fontId="1"/>
  </si>
  <si>
    <t>新見市役所　本庁舎</t>
    <rPh sb="0" eb="2">
      <t>ニイミ</t>
    </rPh>
    <rPh sb="2" eb="5">
      <t>シヤクショ</t>
    </rPh>
    <rPh sb="6" eb="9">
      <t>ホンチョウシャ</t>
    </rPh>
    <phoneticPr fontId="1"/>
  </si>
  <si>
    <t>新見市役所　本庁舎ほか</t>
    <rPh sb="0" eb="2">
      <t>ニイミ</t>
    </rPh>
    <rPh sb="2" eb="5">
      <t>シヤクショ</t>
    </rPh>
    <rPh sb="6" eb="9">
      <t>ホンチョウシャ</t>
    </rPh>
    <phoneticPr fontId="1"/>
  </si>
  <si>
    <t>瀬戸内市</t>
    <rPh sb="0" eb="4">
      <t>セトウチシ</t>
    </rPh>
    <phoneticPr fontId="1"/>
  </si>
  <si>
    <t>懸垂幕の設置</t>
    <rPh sb="0" eb="2">
      <t>ケンスイ</t>
    </rPh>
    <rPh sb="2" eb="3">
      <t>マク</t>
    </rPh>
    <rPh sb="4" eb="6">
      <t>セッチ</t>
    </rPh>
    <phoneticPr fontId="1"/>
  </si>
  <si>
    <t>瀬戸内市役所本庁</t>
    <rPh sb="0" eb="6">
      <t>セトウチシヤクショ</t>
    </rPh>
    <rPh sb="6" eb="8">
      <t>ホンチョウ</t>
    </rPh>
    <phoneticPr fontId="1"/>
  </si>
  <si>
    <t>0869-22-5151</t>
  </si>
  <si>
    <t>真庭市</t>
    <rPh sb="0" eb="3">
      <t>マニワシ</t>
    </rPh>
    <phoneticPr fontId="1"/>
  </si>
  <si>
    <t>・広報紙「広報まにわ9月号」に下水道に関する特集を組み、「9月10日は下水道の日」であることを市民に周知する。　　　　　　　　　　　　　　　　　　　　　　　　　　　　　　　　　　　　　・右記の期間に実施場所でポスターを掲示する。</t>
    <rPh sb="1" eb="3">
      <t>コウホウ</t>
    </rPh>
    <rPh sb="3" eb="4">
      <t>カミ</t>
    </rPh>
    <rPh sb="5" eb="7">
      <t>コウホウ</t>
    </rPh>
    <rPh sb="11" eb="12">
      <t>ガツ</t>
    </rPh>
    <rPh sb="12" eb="13">
      <t>ゴウ</t>
    </rPh>
    <rPh sb="15" eb="18">
      <t>ゲスイドウ</t>
    </rPh>
    <rPh sb="19" eb="20">
      <t>カン</t>
    </rPh>
    <rPh sb="22" eb="24">
      <t>トクシュウ</t>
    </rPh>
    <rPh sb="25" eb="26">
      <t>ク</t>
    </rPh>
    <rPh sb="30" eb="31">
      <t>ガツ</t>
    </rPh>
    <rPh sb="33" eb="34">
      <t>ニチ</t>
    </rPh>
    <rPh sb="35" eb="38">
      <t>ゲスイドウ</t>
    </rPh>
    <rPh sb="39" eb="40">
      <t>ヒ</t>
    </rPh>
    <rPh sb="47" eb="49">
      <t>シミン</t>
    </rPh>
    <rPh sb="50" eb="52">
      <t>シュウチ</t>
    </rPh>
    <rPh sb="93" eb="95">
      <t>ウキ</t>
    </rPh>
    <rPh sb="96" eb="98">
      <t>キカン</t>
    </rPh>
    <rPh sb="99" eb="101">
      <t>ジッシ</t>
    </rPh>
    <rPh sb="101" eb="103">
      <t>バショ</t>
    </rPh>
    <rPh sb="109" eb="111">
      <t>ケイジ</t>
    </rPh>
    <phoneticPr fontId="1"/>
  </si>
  <si>
    <t>真庭市役所庁舎内，各振興局</t>
    <rPh sb="0" eb="5">
      <t>マニワシヤクショ</t>
    </rPh>
    <rPh sb="5" eb="8">
      <t>チョウシャナイ</t>
    </rPh>
    <rPh sb="9" eb="10">
      <t>カク</t>
    </rPh>
    <rPh sb="10" eb="13">
      <t>シンコウキョク</t>
    </rPh>
    <phoneticPr fontId="1"/>
  </si>
  <si>
    <t>0867-42-1109</t>
    <phoneticPr fontId="1"/>
  </si>
  <si>
    <t>美作市</t>
    <rPh sb="0" eb="3">
      <t>ミマサカシ</t>
    </rPh>
    <phoneticPr fontId="1"/>
  </si>
  <si>
    <t>美作浄化センター</t>
    <rPh sb="0" eb="4">
      <t>ミマサカジョウカ</t>
    </rPh>
    <phoneticPr fontId="1"/>
  </si>
  <si>
    <t>0868-72-6700</t>
    <phoneticPr fontId="1"/>
  </si>
  <si>
    <t>浅口市</t>
    <rPh sb="0" eb="3">
      <t>アサクチシ</t>
    </rPh>
    <phoneticPr fontId="1"/>
  </si>
  <si>
    <t>「広報あさくち」へ「下水道の日」関連情報を掲載し、下水道事業に対する理解と水洗化の促進を図る。</t>
    <rPh sb="1" eb="3">
      <t>コウホウ</t>
    </rPh>
    <rPh sb="10" eb="13">
      <t>ゲスイドウ</t>
    </rPh>
    <rPh sb="14" eb="15">
      <t>ヒ</t>
    </rPh>
    <rPh sb="16" eb="18">
      <t>カンレン</t>
    </rPh>
    <rPh sb="18" eb="20">
      <t>ジョウホウ</t>
    </rPh>
    <rPh sb="21" eb="23">
      <t>ケイサイ</t>
    </rPh>
    <rPh sb="25" eb="28">
      <t>ゲスイドウ</t>
    </rPh>
    <rPh sb="28" eb="30">
      <t>ジギョウ</t>
    </rPh>
    <rPh sb="31" eb="32">
      <t>タイ</t>
    </rPh>
    <rPh sb="34" eb="36">
      <t>リカイ</t>
    </rPh>
    <rPh sb="37" eb="40">
      <t>スイセンカ</t>
    </rPh>
    <rPh sb="41" eb="43">
      <t>ソクシン</t>
    </rPh>
    <rPh sb="44" eb="45">
      <t>ハカ</t>
    </rPh>
    <phoneticPr fontId="1"/>
  </si>
  <si>
    <t>http://www.city.asakuchi.lg.jp/gyose/koho/kohoshi.html</t>
    <phoneticPr fontId="1"/>
  </si>
  <si>
    <t>0865-44-9038</t>
    <phoneticPr fontId="1"/>
  </si>
  <si>
    <t>市庁舎、小中学校にポスター掲示</t>
    <rPh sb="0" eb="3">
      <t>シチョウシャ</t>
    </rPh>
    <rPh sb="4" eb="8">
      <t>ショウチュウガッコウ</t>
    </rPh>
    <rPh sb="13" eb="15">
      <t>ケイジ</t>
    </rPh>
    <phoneticPr fontId="1"/>
  </si>
  <si>
    <t>市役所庁舎、市内小中学校</t>
    <rPh sb="0" eb="3">
      <t>シヤクショ</t>
    </rPh>
    <rPh sb="3" eb="5">
      <t>チョウシャ</t>
    </rPh>
    <rPh sb="6" eb="8">
      <t>シナイ</t>
    </rPh>
    <rPh sb="8" eb="12">
      <t>ショウチュウガッコウ</t>
    </rPh>
    <phoneticPr fontId="1"/>
  </si>
  <si>
    <t>和気町</t>
    <rPh sb="0" eb="3">
      <t>ワケチョウ</t>
    </rPh>
    <phoneticPr fontId="1"/>
  </si>
  <si>
    <t>広報誌に掲載</t>
    <rPh sb="0" eb="3">
      <t>コウホウシ</t>
    </rPh>
    <rPh sb="4" eb="6">
      <t>ケイサイ</t>
    </rPh>
    <phoneticPr fontId="1"/>
  </si>
  <si>
    <t>町内一円</t>
    <rPh sb="0" eb="2">
      <t>チョウナイ</t>
    </rPh>
    <rPh sb="2" eb="4">
      <t>イチエン</t>
    </rPh>
    <phoneticPr fontId="1"/>
  </si>
  <si>
    <t>広報わけ９月号</t>
    <rPh sb="0" eb="2">
      <t>コウホウ</t>
    </rPh>
    <rPh sb="5" eb="6">
      <t>ガツ</t>
    </rPh>
    <rPh sb="6" eb="7">
      <t>ゴウ</t>
    </rPh>
    <phoneticPr fontId="1"/>
  </si>
  <si>
    <t>0869-93-1121</t>
    <phoneticPr fontId="1"/>
  </si>
  <si>
    <t>早島町</t>
    <rPh sb="0" eb="3">
      <t>ハヤシマチョウ</t>
    </rPh>
    <phoneticPr fontId="1"/>
  </si>
  <si>
    <t>「下水道いろいろコンクール」ポスターの募集と展示</t>
    <rPh sb="22" eb="24">
      <t>テンジ</t>
    </rPh>
    <phoneticPr fontId="1"/>
  </si>
  <si>
    <t>町民総合会館　ゆるびの舎</t>
    <rPh sb="0" eb="2">
      <t>チョウミン</t>
    </rPh>
    <rPh sb="2" eb="4">
      <t>ソウゴウ</t>
    </rPh>
    <rPh sb="4" eb="6">
      <t>カイカン</t>
    </rPh>
    <rPh sb="11" eb="12">
      <t>シャ</t>
    </rPh>
    <phoneticPr fontId="1"/>
  </si>
  <si>
    <t>086-482-0617</t>
    <phoneticPr fontId="1"/>
  </si>
  <si>
    <t>里庄町</t>
    <rPh sb="0" eb="3">
      <t>サトショウチョウ</t>
    </rPh>
    <phoneticPr fontId="1"/>
  </si>
  <si>
    <t>0865-64-3115</t>
    <phoneticPr fontId="1"/>
  </si>
  <si>
    <t>鏡野町</t>
    <rPh sb="0" eb="3">
      <t>カガミ</t>
    </rPh>
    <phoneticPr fontId="1"/>
  </si>
  <si>
    <t>「下水道の日」にちなんだ下水道水洗化ＰＲ</t>
    <rPh sb="1" eb="4">
      <t>ゲスイドウ</t>
    </rPh>
    <rPh sb="5" eb="6">
      <t>ヒ</t>
    </rPh>
    <rPh sb="12" eb="15">
      <t>ゲスイドウ</t>
    </rPh>
    <rPh sb="15" eb="18">
      <t>スイセンカ</t>
    </rPh>
    <phoneticPr fontId="1"/>
  </si>
  <si>
    <t>町内各戸配布</t>
    <rPh sb="0" eb="2">
      <t>チョウナイ</t>
    </rPh>
    <rPh sb="2" eb="4">
      <t>カッコ</t>
    </rPh>
    <rPh sb="4" eb="6">
      <t>ハイフ</t>
    </rPh>
    <phoneticPr fontId="1"/>
  </si>
  <si>
    <t>広報９月号</t>
    <rPh sb="0" eb="2">
      <t>コウホウ</t>
    </rPh>
    <rPh sb="3" eb="4">
      <t>ガツ</t>
    </rPh>
    <rPh sb="4" eb="5">
      <t>ゴウ</t>
    </rPh>
    <phoneticPr fontId="1"/>
  </si>
  <si>
    <t>0868-54-0001</t>
    <phoneticPr fontId="1"/>
  </si>
  <si>
    <t>勝央町</t>
    <rPh sb="0" eb="3">
      <t>ショウオウチョウ</t>
    </rPh>
    <phoneticPr fontId="1"/>
  </si>
  <si>
    <t>下水道接続のお願い</t>
    <rPh sb="0" eb="3">
      <t>ゲスイドウ</t>
    </rPh>
    <rPh sb="3" eb="5">
      <t>セツゾク</t>
    </rPh>
    <rPh sb="7" eb="8">
      <t>ネガ</t>
    </rPh>
    <phoneticPr fontId="1"/>
  </si>
  <si>
    <t>広報誌(9月号)</t>
    <rPh sb="0" eb="3">
      <t>コウホウシ</t>
    </rPh>
    <rPh sb="5" eb="6">
      <t>ツキ</t>
    </rPh>
    <rPh sb="6" eb="7">
      <t>ゴウ</t>
    </rPh>
    <phoneticPr fontId="1"/>
  </si>
  <si>
    <t>勝央町上下水道部</t>
    <rPh sb="0" eb="3">
      <t>ショウオウチョウ</t>
    </rPh>
    <rPh sb="3" eb="5">
      <t>ジョウゲ</t>
    </rPh>
    <rPh sb="5" eb="7">
      <t>スイドウ</t>
    </rPh>
    <rPh sb="7" eb="8">
      <t>ブ</t>
    </rPh>
    <phoneticPr fontId="1"/>
  </si>
  <si>
    <t>0868-38-3117</t>
    <phoneticPr fontId="1"/>
  </si>
  <si>
    <t>奈義町</t>
    <rPh sb="0" eb="3">
      <t>ナギチョウ</t>
    </rPh>
    <phoneticPr fontId="1"/>
  </si>
  <si>
    <t>下水道接続の啓発記事を町広報誌に掲載</t>
    <rPh sb="0" eb="3">
      <t>ゲスイドウ</t>
    </rPh>
    <rPh sb="3" eb="5">
      <t>セツゾク</t>
    </rPh>
    <rPh sb="6" eb="8">
      <t>ケイハツ</t>
    </rPh>
    <rPh sb="8" eb="10">
      <t>キジ</t>
    </rPh>
    <rPh sb="11" eb="12">
      <t>チョウ</t>
    </rPh>
    <rPh sb="12" eb="15">
      <t>コウホウシ</t>
    </rPh>
    <rPh sb="16" eb="18">
      <t>ケイサイ</t>
    </rPh>
    <phoneticPr fontId="1"/>
  </si>
  <si>
    <t>町広報誌</t>
    <rPh sb="0" eb="1">
      <t>チョウ</t>
    </rPh>
    <rPh sb="1" eb="4">
      <t>コウホウシ</t>
    </rPh>
    <phoneticPr fontId="1"/>
  </si>
  <si>
    <t>地域整備課</t>
    <rPh sb="0" eb="2">
      <t>チイキ</t>
    </rPh>
    <rPh sb="2" eb="4">
      <t>セイビ</t>
    </rPh>
    <rPh sb="4" eb="5">
      <t>カ</t>
    </rPh>
    <phoneticPr fontId="1"/>
  </si>
  <si>
    <t>0868-36-4115</t>
    <phoneticPr fontId="1"/>
  </si>
  <si>
    <t>久米南町</t>
    <rPh sb="0" eb="4">
      <t>クメナンチョウ</t>
    </rPh>
    <phoneticPr fontId="1"/>
  </si>
  <si>
    <t>広報くめなん８月号掲載
ポスター掲示など</t>
    <rPh sb="9" eb="11">
      <t>ケイサイ</t>
    </rPh>
    <phoneticPr fontId="1"/>
  </si>
  <si>
    <t>庁舎、広報紙</t>
    <rPh sb="0" eb="2">
      <t>チョウシャ</t>
    </rPh>
    <rPh sb="3" eb="6">
      <t>コウホウシ</t>
    </rPh>
    <phoneticPr fontId="1"/>
  </si>
  <si>
    <t>-</t>
    <phoneticPr fontId="1"/>
  </si>
  <si>
    <t>建設水道課</t>
    <rPh sb="0" eb="5">
      <t>ケンセツスイドウカ</t>
    </rPh>
    <phoneticPr fontId="1"/>
  </si>
  <si>
    <t>086-728-2117</t>
    <phoneticPr fontId="1"/>
  </si>
  <si>
    <t>吉備中央町</t>
    <rPh sb="0" eb="5">
      <t>キビチュウオウチョウ</t>
    </rPh>
    <phoneticPr fontId="1"/>
  </si>
  <si>
    <t>浄化センターへ「下水道の日」をPRする懸垂幕を設置</t>
    <rPh sb="0" eb="2">
      <t>ジョウカ</t>
    </rPh>
    <rPh sb="8" eb="11">
      <t>ゲスイドウ</t>
    </rPh>
    <rPh sb="12" eb="13">
      <t>ヒ</t>
    </rPh>
    <rPh sb="19" eb="21">
      <t>ケンスイ</t>
    </rPh>
    <rPh sb="21" eb="22">
      <t>マク</t>
    </rPh>
    <rPh sb="23" eb="25">
      <t>セッチ</t>
    </rPh>
    <phoneticPr fontId="1"/>
  </si>
  <si>
    <t>吉備高原浄化センター</t>
    <rPh sb="0" eb="2">
      <t>キビ</t>
    </rPh>
    <rPh sb="2" eb="4">
      <t>コウゲン</t>
    </rPh>
    <rPh sb="4" eb="6">
      <t>ジョウカ</t>
    </rPh>
    <phoneticPr fontId="1"/>
  </si>
  <si>
    <t>水道課</t>
    <rPh sb="0" eb="2">
      <t>スイドウ</t>
    </rPh>
    <rPh sb="2" eb="3">
      <t>カ</t>
    </rPh>
    <phoneticPr fontId="1"/>
  </si>
  <si>
    <t>0866-56-7134</t>
    <phoneticPr fontId="1"/>
  </si>
  <si>
    <t>広島県</t>
    <rPh sb="0" eb="3">
      <t>ヒロシマケン</t>
    </rPh>
    <phoneticPr fontId="1"/>
  </si>
  <si>
    <t>（公財）広島県下水道公社</t>
    <rPh sb="1" eb="2">
      <t>コウ</t>
    </rPh>
    <rPh sb="2" eb="3">
      <t>ザイ</t>
    </rPh>
    <rPh sb="4" eb="6">
      <t>ヒロシマ</t>
    </rPh>
    <rPh sb="6" eb="7">
      <t>ケン</t>
    </rPh>
    <rPh sb="7" eb="10">
      <t>ゲスイドウ</t>
    </rPh>
    <rPh sb="10" eb="12">
      <t>コウシャ</t>
    </rPh>
    <phoneticPr fontId="1"/>
  </si>
  <si>
    <t>例年，各浄化センターで実施している施設見学及びイベント（公益財団法人広島県下水道公社主催）については，新型コロナウイルス感染拡大防止の観点から中止</t>
    <rPh sb="0" eb="2">
      <t>レイネン</t>
    </rPh>
    <rPh sb="3" eb="4">
      <t>カク</t>
    </rPh>
    <rPh sb="4" eb="6">
      <t>ジョウカ</t>
    </rPh>
    <rPh sb="11" eb="13">
      <t>ジッシ</t>
    </rPh>
    <rPh sb="17" eb="19">
      <t>シセツ</t>
    </rPh>
    <rPh sb="19" eb="21">
      <t>ケンガク</t>
    </rPh>
    <rPh sb="21" eb="22">
      <t>オヨ</t>
    </rPh>
    <rPh sb="28" eb="30">
      <t>コウエキ</t>
    </rPh>
    <rPh sb="30" eb="32">
      <t>ザイダン</t>
    </rPh>
    <rPh sb="32" eb="34">
      <t>ホウジン</t>
    </rPh>
    <rPh sb="34" eb="37">
      <t>ヒロシマケン</t>
    </rPh>
    <rPh sb="37" eb="40">
      <t>ゲスイドウ</t>
    </rPh>
    <rPh sb="40" eb="42">
      <t>コウシャ</t>
    </rPh>
    <rPh sb="42" eb="44">
      <t>シュサイ</t>
    </rPh>
    <rPh sb="51" eb="53">
      <t>シンガタ</t>
    </rPh>
    <rPh sb="60" eb="62">
      <t>カンセン</t>
    </rPh>
    <rPh sb="62" eb="64">
      <t>カクダイ</t>
    </rPh>
    <rPh sb="64" eb="66">
      <t>ボウシ</t>
    </rPh>
    <rPh sb="67" eb="69">
      <t>カンテン</t>
    </rPh>
    <rPh sb="71" eb="73">
      <t>チュウシ</t>
    </rPh>
    <phoneticPr fontId="1"/>
  </si>
  <si>
    <t>http://www.kengesui-hiroshima.or.jp/event/index.html</t>
    <phoneticPr fontId="1"/>
  </si>
  <si>
    <t>広島県流域下水道課</t>
    <rPh sb="0" eb="3">
      <t>ヒロシマケン</t>
    </rPh>
    <rPh sb="3" eb="5">
      <t>リュウイキ</t>
    </rPh>
    <rPh sb="5" eb="8">
      <t>ゲスイドウ</t>
    </rPh>
    <rPh sb="8" eb="9">
      <t>カ</t>
    </rPh>
    <phoneticPr fontId="1"/>
  </si>
  <si>
    <t>082-513-4352</t>
  </si>
  <si>
    <t>広島市</t>
    <rPh sb="0" eb="3">
      <t>ヒロシマシ</t>
    </rPh>
    <phoneticPr fontId="1"/>
  </si>
  <si>
    <t>広島市本庁舎</t>
    <rPh sb="0" eb="3">
      <t>ヒロシマシ</t>
    </rPh>
    <rPh sb="3" eb="6">
      <t>ホンチョウシャ</t>
    </rPh>
    <phoneticPr fontId="1"/>
  </si>
  <si>
    <t>期間中、「下水道の日」等をＰＲする懸垂幕設置</t>
    <phoneticPr fontId="1"/>
  </si>
  <si>
    <t>広島市下水道局経営企画課</t>
    <rPh sb="0" eb="3">
      <t>ヒロシマシ</t>
    </rPh>
    <rPh sb="3" eb="6">
      <t>ゲスイドウ</t>
    </rPh>
    <rPh sb="6" eb="7">
      <t>キョク</t>
    </rPh>
    <rPh sb="7" eb="9">
      <t>ケイエイ</t>
    </rPh>
    <rPh sb="9" eb="11">
      <t>キカク</t>
    </rPh>
    <rPh sb="11" eb="12">
      <t>カ</t>
    </rPh>
    <phoneticPr fontId="1"/>
  </si>
  <si>
    <t>082-504-2265</t>
    <phoneticPr fontId="1"/>
  </si>
  <si>
    <t>広島県　</t>
    <rPh sb="0" eb="3">
      <t>ヒロシマケン</t>
    </rPh>
    <phoneticPr fontId="1"/>
  </si>
  <si>
    <t>呉市</t>
    <rPh sb="0" eb="2">
      <t>クレシ</t>
    </rPh>
    <phoneticPr fontId="1"/>
  </si>
  <si>
    <t>パネル展の開催</t>
    <rPh sb="3" eb="4">
      <t>テン</t>
    </rPh>
    <rPh sb="5" eb="7">
      <t>カイサイ</t>
    </rPh>
    <phoneticPr fontId="1"/>
  </si>
  <si>
    <t>呉市役所１階多目的室</t>
    <rPh sb="0" eb="2">
      <t>クレシ</t>
    </rPh>
    <rPh sb="2" eb="4">
      <t>ヤクショ</t>
    </rPh>
    <rPh sb="5" eb="6">
      <t>カイ</t>
    </rPh>
    <rPh sb="6" eb="9">
      <t>タモクテキ</t>
    </rPh>
    <rPh sb="9" eb="10">
      <t>シツ</t>
    </rPh>
    <phoneticPr fontId="1"/>
  </si>
  <si>
    <t>上下水道局経営企画課</t>
    <rPh sb="0" eb="5">
      <t>ジョウゲスイドウキョク</t>
    </rPh>
    <rPh sb="5" eb="7">
      <t>ケイエイ</t>
    </rPh>
    <rPh sb="7" eb="9">
      <t>キカク</t>
    </rPh>
    <rPh sb="9" eb="10">
      <t>カ</t>
    </rPh>
    <phoneticPr fontId="1"/>
  </si>
  <si>
    <t>0823-26-1602</t>
    <phoneticPr fontId="1"/>
  </si>
  <si>
    <t>竹原市</t>
    <rPh sb="0" eb="3">
      <t>タケハラシ</t>
    </rPh>
    <phoneticPr fontId="1"/>
  </si>
  <si>
    <t>・市広報（8月号）に下水道に関する記事を掲載
・市庁舎・市内小中学校において下水道の日ポスター掲示
・市ホームページに下水道の日に関する記事掲載</t>
    <rPh sb="1" eb="2">
      <t>シ</t>
    </rPh>
    <rPh sb="2" eb="4">
      <t>コウホウ</t>
    </rPh>
    <rPh sb="6" eb="8">
      <t>ガツゴウ</t>
    </rPh>
    <rPh sb="10" eb="13">
      <t>ゲスイドウ</t>
    </rPh>
    <rPh sb="14" eb="15">
      <t>カン</t>
    </rPh>
    <rPh sb="17" eb="19">
      <t>キジ</t>
    </rPh>
    <rPh sb="20" eb="22">
      <t>ケイサイ</t>
    </rPh>
    <rPh sb="24" eb="25">
      <t>シ</t>
    </rPh>
    <rPh sb="25" eb="27">
      <t>チョウシャ</t>
    </rPh>
    <rPh sb="28" eb="30">
      <t>シナイ</t>
    </rPh>
    <rPh sb="30" eb="34">
      <t>ショウチュウガッコウ</t>
    </rPh>
    <rPh sb="38" eb="41">
      <t>ゲスイドウ</t>
    </rPh>
    <rPh sb="42" eb="43">
      <t>ヒ</t>
    </rPh>
    <rPh sb="47" eb="49">
      <t>ケイジ</t>
    </rPh>
    <rPh sb="51" eb="52">
      <t>シ</t>
    </rPh>
    <rPh sb="59" eb="62">
      <t>ゲスイドウ</t>
    </rPh>
    <rPh sb="63" eb="64">
      <t>ヒ</t>
    </rPh>
    <rPh sb="65" eb="66">
      <t>カン</t>
    </rPh>
    <rPh sb="68" eb="70">
      <t>キジ</t>
    </rPh>
    <rPh sb="70" eb="72">
      <t>ケイサイ</t>
    </rPh>
    <phoneticPr fontId="1"/>
  </si>
  <si>
    <t>・市広報
・市庁舎，市内小中学校
・市ホームページ</t>
    <rPh sb="1" eb="2">
      <t>シ</t>
    </rPh>
    <rPh sb="2" eb="4">
      <t>コウホウ</t>
    </rPh>
    <rPh sb="6" eb="7">
      <t>シ</t>
    </rPh>
    <rPh sb="7" eb="9">
      <t>チョウシャ</t>
    </rPh>
    <rPh sb="10" eb="12">
      <t>シナイ</t>
    </rPh>
    <rPh sb="12" eb="16">
      <t>ショウチュウガッコウ</t>
    </rPh>
    <rPh sb="18" eb="19">
      <t>シ</t>
    </rPh>
    <phoneticPr fontId="1"/>
  </si>
  <si>
    <t>https://www.city.takehara.lg.jp/gesui/gesui/gesui_days.html</t>
    <phoneticPr fontId="1"/>
  </si>
  <si>
    <t>竹原市建設部下水道課</t>
    <rPh sb="0" eb="3">
      <t>タケハラシ</t>
    </rPh>
    <rPh sb="3" eb="5">
      <t>ケンセツ</t>
    </rPh>
    <rPh sb="5" eb="6">
      <t>ブ</t>
    </rPh>
    <rPh sb="6" eb="9">
      <t>ゲスイドウ</t>
    </rPh>
    <rPh sb="9" eb="10">
      <t>カ</t>
    </rPh>
    <phoneticPr fontId="1"/>
  </si>
  <si>
    <t>0846-22-7751</t>
    <phoneticPr fontId="1"/>
  </si>
  <si>
    <t>福山市</t>
    <rPh sb="0" eb="3">
      <t>フクヤマシ</t>
    </rPh>
    <phoneticPr fontId="1"/>
  </si>
  <si>
    <t>‐</t>
    <phoneticPr fontId="1"/>
  </si>
  <si>
    <t>【例年通り】
のぼり（下水道の日）の設置及びポスター等の掲示</t>
    <rPh sb="1" eb="4">
      <t>レイネンドオ</t>
    </rPh>
    <rPh sb="11" eb="14">
      <t>ゲスイドウ</t>
    </rPh>
    <rPh sb="15" eb="16">
      <t>ニチ</t>
    </rPh>
    <rPh sb="18" eb="20">
      <t>セッチ</t>
    </rPh>
    <rPh sb="20" eb="21">
      <t>オヨ</t>
    </rPh>
    <rPh sb="26" eb="27">
      <t>トウ</t>
    </rPh>
    <rPh sb="28" eb="30">
      <t>ケイジ</t>
    </rPh>
    <phoneticPr fontId="1"/>
  </si>
  <si>
    <t>福山市役所本庁舎ほか</t>
    <rPh sb="0" eb="5">
      <t>フクヤマシヤクショ</t>
    </rPh>
    <rPh sb="5" eb="6">
      <t>ホン</t>
    </rPh>
    <rPh sb="6" eb="8">
      <t>チョウシャ</t>
    </rPh>
    <phoneticPr fontId="1"/>
  </si>
  <si>
    <t>上下水道総務課</t>
    <rPh sb="0" eb="7">
      <t>ジョウゲスイドウソウムカ</t>
    </rPh>
    <phoneticPr fontId="1"/>
  </si>
  <si>
    <t>084-928-1525</t>
    <phoneticPr fontId="1"/>
  </si>
  <si>
    <t>【例年通り】
・パネル，マンホールトイレ，マンホール蓋の展示
・HPへ掲載</t>
    <rPh sb="1" eb="3">
      <t>レイネン</t>
    </rPh>
    <rPh sb="3" eb="4">
      <t>ドオ</t>
    </rPh>
    <rPh sb="26" eb="27">
      <t>フタ</t>
    </rPh>
    <rPh sb="28" eb="30">
      <t>テンジ</t>
    </rPh>
    <rPh sb="35" eb="37">
      <t>ケイサイ</t>
    </rPh>
    <phoneticPr fontId="1"/>
  </si>
  <si>
    <t>まなびの館ローズコム</t>
    <rPh sb="4" eb="5">
      <t>ヤカタ</t>
    </rPh>
    <phoneticPr fontId="1"/>
  </si>
  <si>
    <t>http://www.city.fukuyama.hiroshima.jp/site/jougesui/</t>
    <phoneticPr fontId="1"/>
  </si>
  <si>
    <t>広島県</t>
    <rPh sb="0" eb="2">
      <t>ヒロシマ</t>
    </rPh>
    <rPh sb="2" eb="3">
      <t>ケン</t>
    </rPh>
    <phoneticPr fontId="17"/>
  </si>
  <si>
    <t>府中市</t>
    <rPh sb="0" eb="2">
      <t>フチュウ</t>
    </rPh>
    <rPh sb="2" eb="3">
      <t>シ</t>
    </rPh>
    <phoneticPr fontId="17"/>
  </si>
  <si>
    <t>本庁舎及び上水下水道課
小中学校</t>
    <rPh sb="0" eb="3">
      <t>ホンチョウシャ</t>
    </rPh>
    <rPh sb="3" eb="4">
      <t>オヨ</t>
    </rPh>
    <rPh sb="5" eb="7">
      <t>ジョウスイ</t>
    </rPh>
    <rPh sb="7" eb="10">
      <t>ゲスイドウ</t>
    </rPh>
    <rPh sb="10" eb="11">
      <t>カ</t>
    </rPh>
    <rPh sb="12" eb="16">
      <t>ショウチュウガッコウ</t>
    </rPh>
    <phoneticPr fontId="17"/>
  </si>
  <si>
    <t>上水下水道課</t>
    <rPh sb="0" eb="2">
      <t>ジョウスイ</t>
    </rPh>
    <rPh sb="2" eb="5">
      <t>ゲスイドウ</t>
    </rPh>
    <rPh sb="5" eb="6">
      <t>カ</t>
    </rPh>
    <phoneticPr fontId="17"/>
  </si>
  <si>
    <t>0847-43-7162</t>
  </si>
  <si>
    <t>三次市</t>
    <rPh sb="0" eb="3">
      <t>ミヨシシ</t>
    </rPh>
    <phoneticPr fontId="1"/>
  </si>
  <si>
    <t>ポスター掲示，「下水道の日」HP掲載</t>
    <rPh sb="8" eb="11">
      <t>ゲスイドウ</t>
    </rPh>
    <rPh sb="12" eb="13">
      <t>ヒ</t>
    </rPh>
    <rPh sb="16" eb="18">
      <t>ケイサイ</t>
    </rPh>
    <phoneticPr fontId="1"/>
  </si>
  <si>
    <t>https://www.city.miyoshi.hiroshima.jp/hisyo_m/kurashi/suidou.html</t>
    <phoneticPr fontId="1"/>
  </si>
  <si>
    <t>下水道課　管理係</t>
    <rPh sb="0" eb="3">
      <t>ゲスイドウ</t>
    </rPh>
    <rPh sb="3" eb="4">
      <t>カ</t>
    </rPh>
    <rPh sb="5" eb="7">
      <t>カンリ</t>
    </rPh>
    <rPh sb="7" eb="8">
      <t>カカリ</t>
    </rPh>
    <phoneticPr fontId="1"/>
  </si>
  <si>
    <t>0824-62-6356</t>
    <phoneticPr fontId="1"/>
  </si>
  <si>
    <t>大竹市</t>
    <rPh sb="0" eb="2">
      <t>オオタケ</t>
    </rPh>
    <rPh sb="2" eb="3">
      <t>シ</t>
    </rPh>
    <phoneticPr fontId="1"/>
  </si>
  <si>
    <t>ポスター掲示，市HPに「下水道の日」を掲載</t>
    <rPh sb="4" eb="6">
      <t>ケイジ</t>
    </rPh>
    <rPh sb="7" eb="8">
      <t>シ</t>
    </rPh>
    <rPh sb="12" eb="15">
      <t>ゲスイドウ</t>
    </rPh>
    <rPh sb="16" eb="17">
      <t>ヒ</t>
    </rPh>
    <rPh sb="19" eb="21">
      <t>ケイサイ</t>
    </rPh>
    <phoneticPr fontId="1"/>
  </si>
  <si>
    <t>上下水道局庁舎</t>
    <rPh sb="0" eb="2">
      <t>ジョウゲ</t>
    </rPh>
    <rPh sb="2" eb="4">
      <t>スイドウ</t>
    </rPh>
    <rPh sb="4" eb="5">
      <t>キョク</t>
    </rPh>
    <rPh sb="5" eb="7">
      <t>チョウシャ</t>
    </rPh>
    <phoneticPr fontId="1"/>
  </si>
  <si>
    <t>http://www.city.otake.hiroshima.jp/soshiki/suido/jogesuido/gyomu/osirase/index.html</t>
    <phoneticPr fontId="1"/>
  </si>
  <si>
    <t>上下水道局業務課</t>
    <rPh sb="0" eb="2">
      <t>ジョウゲ</t>
    </rPh>
    <rPh sb="2" eb="4">
      <t>スイドウ</t>
    </rPh>
    <rPh sb="4" eb="5">
      <t>キョク</t>
    </rPh>
    <rPh sb="5" eb="8">
      <t>ギョウムカ</t>
    </rPh>
    <phoneticPr fontId="1"/>
  </si>
  <si>
    <t>0827-59-2193</t>
    <phoneticPr fontId="1"/>
  </si>
  <si>
    <t>広島県</t>
    <rPh sb="0" eb="2">
      <t>ヒロシマ</t>
    </rPh>
    <rPh sb="2" eb="3">
      <t>ケン</t>
    </rPh>
    <phoneticPr fontId="1"/>
  </si>
  <si>
    <t>東広島市</t>
    <rPh sb="0" eb="4">
      <t>ヒガシヒロシマシ</t>
    </rPh>
    <phoneticPr fontId="1"/>
  </si>
  <si>
    <t>広報誌（９月）への掲載</t>
    <rPh sb="0" eb="3">
      <t>コウホウシ</t>
    </rPh>
    <rPh sb="5" eb="6">
      <t>ガツ</t>
    </rPh>
    <rPh sb="9" eb="11">
      <t>ケイサイ</t>
    </rPh>
    <phoneticPr fontId="1"/>
  </si>
  <si>
    <t>下水道部下水道管理課</t>
    <rPh sb="0" eb="3">
      <t>ゲスイドウ</t>
    </rPh>
    <rPh sb="3" eb="4">
      <t>ブ</t>
    </rPh>
    <rPh sb="4" eb="7">
      <t>ゲスイドウ</t>
    </rPh>
    <rPh sb="7" eb="9">
      <t>カンリ</t>
    </rPh>
    <rPh sb="9" eb="10">
      <t>カ</t>
    </rPh>
    <phoneticPr fontId="1"/>
  </si>
  <si>
    <t>082-420-0957</t>
    <phoneticPr fontId="1"/>
  </si>
  <si>
    <t>廿日市市</t>
    <rPh sb="0" eb="3">
      <t>ハツカイチ</t>
    </rPh>
    <rPh sb="3" eb="4">
      <t>シ</t>
    </rPh>
    <phoneticPr fontId="17"/>
  </si>
  <si>
    <t>下水道パネル展示</t>
    <rPh sb="0" eb="3">
      <t>ゲスイドウ</t>
    </rPh>
    <rPh sb="6" eb="8">
      <t>テンジ</t>
    </rPh>
    <phoneticPr fontId="17"/>
  </si>
  <si>
    <t>廿日市市役所１階市民ロビー</t>
    <rPh sb="0" eb="3">
      <t>ハツカイチ</t>
    </rPh>
    <rPh sb="3" eb="4">
      <t>シ</t>
    </rPh>
    <rPh sb="4" eb="6">
      <t>ヤクショ</t>
    </rPh>
    <rPh sb="7" eb="8">
      <t>カイ</t>
    </rPh>
    <rPh sb="8" eb="9">
      <t>シ</t>
    </rPh>
    <rPh sb="9" eb="10">
      <t>タミ</t>
    </rPh>
    <phoneticPr fontId="17"/>
  </si>
  <si>
    <t>ー</t>
  </si>
  <si>
    <t>下水道課</t>
    <rPh sb="0" eb="3">
      <t>ゲスイドウ</t>
    </rPh>
    <rPh sb="3" eb="4">
      <t>カ</t>
    </rPh>
    <phoneticPr fontId="17"/>
  </si>
  <si>
    <t>0829-32-5490</t>
  </si>
  <si>
    <t>市広報誌による下水道課関連行事のお知らせ</t>
    <rPh sb="0" eb="1">
      <t>シ</t>
    </rPh>
    <rPh sb="1" eb="4">
      <t>コウホウシ</t>
    </rPh>
    <rPh sb="7" eb="11">
      <t>ゲスイドウカ</t>
    </rPh>
    <rPh sb="11" eb="13">
      <t>カンレン</t>
    </rPh>
    <rPh sb="13" eb="15">
      <t>ギョウジ</t>
    </rPh>
    <rPh sb="17" eb="18">
      <t>シ</t>
    </rPh>
    <phoneticPr fontId="17"/>
  </si>
  <si>
    <t>安芸高田市</t>
    <rPh sb="0" eb="5">
      <t>アキタカタシ</t>
    </rPh>
    <phoneticPr fontId="1"/>
  </si>
  <si>
    <t>本庁及び下水道課、各施設</t>
    <rPh sb="0" eb="2">
      <t>ホンチョウ</t>
    </rPh>
    <rPh sb="2" eb="3">
      <t>オヨ</t>
    </rPh>
    <rPh sb="4" eb="7">
      <t>ゲスイドウ</t>
    </rPh>
    <rPh sb="7" eb="8">
      <t>カ</t>
    </rPh>
    <rPh sb="9" eb="10">
      <t>カク</t>
    </rPh>
    <rPh sb="10" eb="12">
      <t>シセツ</t>
    </rPh>
    <phoneticPr fontId="1"/>
  </si>
  <si>
    <t>0826-47-1204</t>
    <phoneticPr fontId="1"/>
  </si>
  <si>
    <t>吉田小学校4年生を対象とした下水処理場（吉田浄化センター）の見学会
※新型コロナウイルス感染拡大防止の観点から実施できない可能性あり</t>
    <rPh sb="0" eb="2">
      <t>ヨシダ</t>
    </rPh>
    <rPh sb="2" eb="5">
      <t>ショウガッコウ</t>
    </rPh>
    <rPh sb="6" eb="8">
      <t>ネンセイ</t>
    </rPh>
    <rPh sb="9" eb="11">
      <t>タイショウ</t>
    </rPh>
    <rPh sb="14" eb="16">
      <t>ゲスイ</t>
    </rPh>
    <rPh sb="16" eb="19">
      <t>ショリジョウ</t>
    </rPh>
    <rPh sb="20" eb="22">
      <t>ヨシダ</t>
    </rPh>
    <rPh sb="22" eb="24">
      <t>ジョウカ</t>
    </rPh>
    <rPh sb="30" eb="33">
      <t>ケンガクカイ</t>
    </rPh>
    <rPh sb="35" eb="37">
      <t>シンガタ</t>
    </rPh>
    <rPh sb="44" eb="46">
      <t>カンセン</t>
    </rPh>
    <rPh sb="46" eb="48">
      <t>カクダイ</t>
    </rPh>
    <rPh sb="48" eb="50">
      <t>ボウシ</t>
    </rPh>
    <rPh sb="51" eb="53">
      <t>カンテン</t>
    </rPh>
    <rPh sb="55" eb="57">
      <t>ジッシ</t>
    </rPh>
    <rPh sb="61" eb="64">
      <t>カノウセイ</t>
    </rPh>
    <phoneticPr fontId="1"/>
  </si>
  <si>
    <t>未</t>
    <rPh sb="0" eb="1">
      <t>ミ</t>
    </rPh>
    <phoneticPr fontId="1"/>
  </si>
  <si>
    <t>吉田浄化センター</t>
    <rPh sb="0" eb="2">
      <t>ヨシダ</t>
    </rPh>
    <rPh sb="2" eb="4">
      <t>ジョウカ</t>
    </rPh>
    <phoneticPr fontId="1"/>
  </si>
  <si>
    <t>海田町</t>
    <rPh sb="0" eb="2">
      <t>カイタ</t>
    </rPh>
    <rPh sb="2" eb="3">
      <t>マチ</t>
    </rPh>
    <phoneticPr fontId="1"/>
  </si>
  <si>
    <t>上下水道課、各小中学校，各公民館，ひまわりプラザ</t>
    <rPh sb="0" eb="2">
      <t>ジョウゲ</t>
    </rPh>
    <rPh sb="2" eb="4">
      <t>スイドウ</t>
    </rPh>
    <rPh sb="4" eb="5">
      <t>カ</t>
    </rPh>
    <rPh sb="6" eb="7">
      <t>カク</t>
    </rPh>
    <rPh sb="7" eb="11">
      <t>ショウチュウガッコウ</t>
    </rPh>
    <rPh sb="12" eb="13">
      <t>カク</t>
    </rPh>
    <rPh sb="13" eb="16">
      <t>コウミンカン</t>
    </rPh>
    <phoneticPr fontId="1"/>
  </si>
  <si>
    <t>082-823-9214</t>
    <phoneticPr fontId="1"/>
  </si>
  <si>
    <t>熊野町</t>
    <rPh sb="0" eb="3">
      <t>クマノチョウ</t>
    </rPh>
    <phoneticPr fontId="1"/>
  </si>
  <si>
    <t>下水道の日のポスターを掲示</t>
    <rPh sb="0" eb="2">
      <t>ゲスイ</t>
    </rPh>
    <rPh sb="2" eb="3">
      <t>ドウ</t>
    </rPh>
    <rPh sb="4" eb="5">
      <t>ヒ</t>
    </rPh>
    <rPh sb="11" eb="13">
      <t>ケイジ</t>
    </rPh>
    <phoneticPr fontId="1"/>
  </si>
  <si>
    <t>建設農林部上下水道課</t>
    <rPh sb="0" eb="5">
      <t>ケンセツノウリンブ</t>
    </rPh>
    <rPh sb="5" eb="7">
      <t>ジョウゲ</t>
    </rPh>
    <rPh sb="7" eb="9">
      <t>スイドウ</t>
    </rPh>
    <rPh sb="9" eb="10">
      <t>カ</t>
    </rPh>
    <phoneticPr fontId="1"/>
  </si>
  <si>
    <t>082-820-5610</t>
    <phoneticPr fontId="1"/>
  </si>
  <si>
    <t>山口県</t>
    <rPh sb="0" eb="3">
      <t>ヤマグチケン</t>
    </rPh>
    <phoneticPr fontId="1"/>
  </si>
  <si>
    <t>パネル展示、ホームページで下水道の日や流域下水道などを紹介、庁内放送</t>
    <rPh sb="3" eb="5">
      <t>テンジ</t>
    </rPh>
    <rPh sb="13" eb="16">
      <t>ゲスイドウ</t>
    </rPh>
    <rPh sb="17" eb="18">
      <t>ヒ</t>
    </rPh>
    <rPh sb="19" eb="21">
      <t>リュウイキ</t>
    </rPh>
    <rPh sb="21" eb="24">
      <t>ゲスイドウ</t>
    </rPh>
    <rPh sb="27" eb="29">
      <t>ショウカイ</t>
    </rPh>
    <rPh sb="30" eb="32">
      <t>チョウナイ</t>
    </rPh>
    <rPh sb="32" eb="34">
      <t>ホウソウ</t>
    </rPh>
    <phoneticPr fontId="1"/>
  </si>
  <si>
    <t>庁内、HP</t>
    <rPh sb="0" eb="2">
      <t>チョウナイ</t>
    </rPh>
    <phoneticPr fontId="1"/>
  </si>
  <si>
    <t>http://www.pref.yamaguchi.lg.jp/cms/a18400/sewerage/fukyu.html</t>
  </si>
  <si>
    <t>土木建築部都市計画課
下水道班</t>
    <rPh sb="0" eb="2">
      <t>ドボク</t>
    </rPh>
    <rPh sb="2" eb="4">
      <t>ケンチク</t>
    </rPh>
    <rPh sb="4" eb="5">
      <t>ブ</t>
    </rPh>
    <rPh sb="5" eb="7">
      <t>トシ</t>
    </rPh>
    <rPh sb="7" eb="9">
      <t>ケイカク</t>
    </rPh>
    <rPh sb="9" eb="10">
      <t>カ</t>
    </rPh>
    <rPh sb="11" eb="14">
      <t>ゲスイドウ</t>
    </rPh>
    <rPh sb="14" eb="15">
      <t>ハン</t>
    </rPh>
    <phoneticPr fontId="1"/>
  </si>
  <si>
    <t>083-933-3740</t>
  </si>
  <si>
    <t>下関市</t>
    <rPh sb="0" eb="3">
      <t>シモノセキシ</t>
    </rPh>
    <phoneticPr fontId="1"/>
  </si>
  <si>
    <t>下水道の日作品展（習字のコンクール作品募集、入賞作品展示）、シーモール下関でのパネル展示</t>
    <rPh sb="0" eb="3">
      <t>ゲスイドウ</t>
    </rPh>
    <rPh sb="4" eb="5">
      <t>ヒ</t>
    </rPh>
    <rPh sb="5" eb="7">
      <t>サクヒン</t>
    </rPh>
    <rPh sb="7" eb="8">
      <t>テン</t>
    </rPh>
    <rPh sb="9" eb="11">
      <t>シュウジ</t>
    </rPh>
    <rPh sb="17" eb="19">
      <t>サクヒン</t>
    </rPh>
    <rPh sb="19" eb="21">
      <t>ボシュウ</t>
    </rPh>
    <rPh sb="22" eb="24">
      <t>ニュウショウ</t>
    </rPh>
    <rPh sb="24" eb="26">
      <t>サクヒン</t>
    </rPh>
    <rPh sb="26" eb="28">
      <t>テンジ</t>
    </rPh>
    <rPh sb="35" eb="37">
      <t>シモノセキ</t>
    </rPh>
    <rPh sb="42" eb="44">
      <t>テンジ</t>
    </rPh>
    <phoneticPr fontId="1"/>
  </si>
  <si>
    <t>シーモール下関（作品展示）</t>
    <rPh sb="5" eb="7">
      <t>シモノセキ</t>
    </rPh>
    <rPh sb="8" eb="10">
      <t>サクヒン</t>
    </rPh>
    <rPh sb="10" eb="12">
      <t>テンジ</t>
    </rPh>
    <phoneticPr fontId="1"/>
  </si>
  <si>
    <t>http://www.city.shimonoseki.lg.jp/www/contents/1401148286402/index.html</t>
    <phoneticPr fontId="1"/>
  </si>
  <si>
    <t>上下水道局企画総務課</t>
    <rPh sb="0" eb="2">
      <t>ジョウゲ</t>
    </rPh>
    <rPh sb="2" eb="5">
      <t>スイドウキョク</t>
    </rPh>
    <rPh sb="5" eb="7">
      <t>キカク</t>
    </rPh>
    <rPh sb="7" eb="10">
      <t>ソウムカ</t>
    </rPh>
    <phoneticPr fontId="1"/>
  </si>
  <si>
    <t>083-231-8754</t>
    <phoneticPr fontId="1"/>
  </si>
  <si>
    <t>宇部市</t>
    <rPh sb="0" eb="3">
      <t>ウベシ</t>
    </rPh>
    <phoneticPr fontId="1"/>
  </si>
  <si>
    <t>①「下水道の日」ポスター掲示
②「下水道いろいろコンクール」ポスター掲示及び作品募集</t>
    <phoneticPr fontId="1"/>
  </si>
  <si>
    <t>①宇部市上下水道局及び処理場施設
②小中学校</t>
    <phoneticPr fontId="1"/>
  </si>
  <si>
    <t>宇部市上下水道局
下水道企画室</t>
    <phoneticPr fontId="1"/>
  </si>
  <si>
    <t>0836-21-2191</t>
    <phoneticPr fontId="1"/>
  </si>
  <si>
    <t>地元紙に特別記事を掲載</t>
    <rPh sb="0" eb="3">
      <t>ジモトシ</t>
    </rPh>
    <rPh sb="4" eb="6">
      <t>トクベツ</t>
    </rPh>
    <rPh sb="6" eb="8">
      <t>キジ</t>
    </rPh>
    <rPh sb="9" eb="11">
      <t>ケイサイ</t>
    </rPh>
    <phoneticPr fontId="1"/>
  </si>
  <si>
    <t>新聞紙上</t>
    <rPh sb="0" eb="3">
      <t>シンブンシ</t>
    </rPh>
    <rPh sb="3" eb="4">
      <t>ジョウ</t>
    </rPh>
    <phoneticPr fontId="1"/>
  </si>
  <si>
    <t>0836-21-2191</t>
  </si>
  <si>
    <t>山口県</t>
    <rPh sb="0" eb="2">
      <t>ヤマグチ</t>
    </rPh>
    <rPh sb="2" eb="3">
      <t>ケン</t>
    </rPh>
    <phoneticPr fontId="1"/>
  </si>
  <si>
    <t>萩市</t>
    <rPh sb="0" eb="1">
      <t>ハギ</t>
    </rPh>
    <rPh sb="1" eb="2">
      <t>シ</t>
    </rPh>
    <phoneticPr fontId="1"/>
  </si>
  <si>
    <t>萩市排水設備協会</t>
    <rPh sb="0" eb="2">
      <t>ハギシ</t>
    </rPh>
    <rPh sb="2" eb="4">
      <t>ハイスイ</t>
    </rPh>
    <rPh sb="4" eb="6">
      <t>セツビ</t>
    </rPh>
    <rPh sb="6" eb="8">
      <t>キョウカイ</t>
    </rPh>
    <phoneticPr fontId="1"/>
  </si>
  <si>
    <t>下水道未接続家庭への個別ポスティング
（※商業施設前での下水道促進PR活動は行わない）</t>
    <rPh sb="36" eb="37">
      <t>ドウ</t>
    </rPh>
    <rPh sb="38" eb="39">
      <t>オコナ</t>
    </rPh>
    <phoneticPr fontId="1"/>
  </si>
  <si>
    <t>市内各地</t>
    <phoneticPr fontId="1"/>
  </si>
  <si>
    <t>萩市上下水道局
下水道建設課</t>
    <rPh sb="0" eb="2">
      <t>ハギシ</t>
    </rPh>
    <phoneticPr fontId="1"/>
  </si>
  <si>
    <t>0838-25-4651</t>
    <phoneticPr fontId="1"/>
  </si>
  <si>
    <t>のぼり・ポスター掲示</t>
    <phoneticPr fontId="1"/>
  </si>
  <si>
    <t>市役所及び各支所・出張所</t>
    <phoneticPr fontId="1"/>
  </si>
  <si>
    <t>下松市</t>
    <rPh sb="0" eb="3">
      <t>クダマツシ</t>
    </rPh>
    <phoneticPr fontId="1"/>
  </si>
  <si>
    <t>広報誌で下水道についての啓発を行う
例年実施している処理場の一般開放は中止する</t>
    <rPh sb="0" eb="3">
      <t>コウホウシ</t>
    </rPh>
    <rPh sb="4" eb="7">
      <t>ゲスイドウ</t>
    </rPh>
    <rPh sb="12" eb="14">
      <t>ケイハツ</t>
    </rPh>
    <rPh sb="15" eb="16">
      <t>オコナ</t>
    </rPh>
    <rPh sb="18" eb="20">
      <t>レイネン</t>
    </rPh>
    <rPh sb="20" eb="22">
      <t>ジッシ</t>
    </rPh>
    <rPh sb="26" eb="29">
      <t>ショリジョウ</t>
    </rPh>
    <rPh sb="30" eb="32">
      <t>イッパン</t>
    </rPh>
    <rPh sb="32" eb="34">
      <t>カイホウ</t>
    </rPh>
    <rPh sb="35" eb="37">
      <t>チュウシ</t>
    </rPh>
    <phoneticPr fontId="1"/>
  </si>
  <si>
    <t>市広報9月号</t>
    <rPh sb="0" eb="1">
      <t>シ</t>
    </rPh>
    <rPh sb="1" eb="3">
      <t>コウホウ</t>
    </rPh>
    <rPh sb="4" eb="5">
      <t>ガツ</t>
    </rPh>
    <rPh sb="5" eb="6">
      <t>ゴウ</t>
    </rPh>
    <phoneticPr fontId="1"/>
  </si>
  <si>
    <t>下松市上下水道局下水道課</t>
    <rPh sb="0" eb="8">
      <t>クダマツシジョウゲスイドウキョク</t>
    </rPh>
    <rPh sb="8" eb="11">
      <t>ゲスイドウ</t>
    </rPh>
    <rPh sb="11" eb="12">
      <t>カ</t>
    </rPh>
    <phoneticPr fontId="1"/>
  </si>
  <si>
    <t>0833-45-1859</t>
    <phoneticPr fontId="1"/>
  </si>
  <si>
    <t>岩国市</t>
    <rPh sb="0" eb="3">
      <t>イワクニシ</t>
    </rPh>
    <phoneticPr fontId="1"/>
  </si>
  <si>
    <t>水洗便所の設置及び使用料金の口座振替奨励</t>
    <rPh sb="0" eb="2">
      <t>スイセン</t>
    </rPh>
    <rPh sb="2" eb="4">
      <t>ベンジョ</t>
    </rPh>
    <rPh sb="5" eb="7">
      <t>セッチ</t>
    </rPh>
    <rPh sb="7" eb="8">
      <t>オヨ</t>
    </rPh>
    <rPh sb="9" eb="11">
      <t>シヨウ</t>
    </rPh>
    <rPh sb="11" eb="13">
      <t>リョウキン</t>
    </rPh>
    <rPh sb="14" eb="16">
      <t>コウザ</t>
    </rPh>
    <rPh sb="16" eb="18">
      <t>フリカエ</t>
    </rPh>
    <rPh sb="18" eb="20">
      <t>ショウレイ</t>
    </rPh>
    <phoneticPr fontId="1"/>
  </si>
  <si>
    <t>岩国市下水道課HP</t>
    <rPh sb="0" eb="3">
      <t>イワクニシ</t>
    </rPh>
    <rPh sb="3" eb="6">
      <t>ゲスイドウ</t>
    </rPh>
    <rPh sb="6" eb="7">
      <t>カ</t>
    </rPh>
    <phoneticPr fontId="1"/>
  </si>
  <si>
    <t>http://www.city.iwakuni.lg.jp/soshiki/26/</t>
    <phoneticPr fontId="1"/>
  </si>
  <si>
    <t>岩国市下水道課</t>
    <rPh sb="0" eb="3">
      <t>イワクニシ</t>
    </rPh>
    <rPh sb="3" eb="6">
      <t>ゲスイドウ</t>
    </rPh>
    <rPh sb="6" eb="7">
      <t>カ</t>
    </rPh>
    <phoneticPr fontId="1"/>
  </si>
  <si>
    <t>0827-29-5144</t>
    <phoneticPr fontId="1"/>
  </si>
  <si>
    <t>長門市</t>
    <rPh sb="0" eb="2">
      <t>ナガト</t>
    </rPh>
    <rPh sb="2" eb="3">
      <t>シ</t>
    </rPh>
    <phoneticPr fontId="1"/>
  </si>
  <si>
    <t>のぼり旗による啓発</t>
    <rPh sb="3" eb="4">
      <t>ハタ</t>
    </rPh>
    <rPh sb="7" eb="9">
      <t>ケイハツ</t>
    </rPh>
    <phoneticPr fontId="1"/>
  </si>
  <si>
    <t>長門市役所</t>
    <rPh sb="0" eb="3">
      <t>ナガトシ</t>
    </rPh>
    <rPh sb="3" eb="5">
      <t>ヤクショ</t>
    </rPh>
    <phoneticPr fontId="1"/>
  </si>
  <si>
    <t>上下水道局管理課</t>
    <rPh sb="0" eb="2">
      <t>ジョウゲ</t>
    </rPh>
    <rPh sb="2" eb="5">
      <t>スイドウキョク</t>
    </rPh>
    <rPh sb="5" eb="8">
      <t>カンリカ</t>
    </rPh>
    <phoneticPr fontId="1"/>
  </si>
  <si>
    <t>0837-23-1190</t>
    <phoneticPr fontId="1"/>
  </si>
  <si>
    <t>「下水道いろいろコンクール」の作品募集・ポスター掲示</t>
    <rPh sb="1" eb="4">
      <t>ゲスイドウ</t>
    </rPh>
    <rPh sb="15" eb="17">
      <t>サクヒン</t>
    </rPh>
    <rPh sb="17" eb="19">
      <t>ボシュウ</t>
    </rPh>
    <rPh sb="24" eb="26">
      <t>ケイジ</t>
    </rPh>
    <phoneticPr fontId="1"/>
  </si>
  <si>
    <t>管理課・小中学校</t>
    <rPh sb="0" eb="2">
      <t>カンリ</t>
    </rPh>
    <rPh sb="2" eb="3">
      <t>カ</t>
    </rPh>
    <rPh sb="4" eb="8">
      <t>ショウチュウガッコウ</t>
    </rPh>
    <phoneticPr fontId="1"/>
  </si>
  <si>
    <t>光市</t>
    <rPh sb="0" eb="2">
      <t>ヒカリシ</t>
    </rPh>
    <phoneticPr fontId="1"/>
  </si>
  <si>
    <t>①「下水道の日」ポスター及び「下水道いろいろコンクール」ポスター掲示
②周南流域下水道事業推進協議会では、地方紙「山口新聞」及び「瀬戸内タイムス」に広告</t>
    <rPh sb="2" eb="5">
      <t>ゲスイドウ</t>
    </rPh>
    <rPh sb="6" eb="7">
      <t>ヒ</t>
    </rPh>
    <rPh sb="12" eb="13">
      <t>オヨ</t>
    </rPh>
    <rPh sb="15" eb="18">
      <t>ゲスイドウ</t>
    </rPh>
    <rPh sb="32" eb="34">
      <t>ケイジ</t>
    </rPh>
    <rPh sb="36" eb="38">
      <t>シュウナン</t>
    </rPh>
    <rPh sb="38" eb="40">
      <t>リュウイキ</t>
    </rPh>
    <rPh sb="40" eb="43">
      <t>ゲスイドウ</t>
    </rPh>
    <rPh sb="43" eb="45">
      <t>ジギョウ</t>
    </rPh>
    <rPh sb="45" eb="47">
      <t>スイシン</t>
    </rPh>
    <rPh sb="47" eb="50">
      <t>キョウギカイ</t>
    </rPh>
    <rPh sb="53" eb="56">
      <t>チホウシ</t>
    </rPh>
    <rPh sb="57" eb="59">
      <t>ヤマグチ</t>
    </rPh>
    <rPh sb="59" eb="61">
      <t>シンブン</t>
    </rPh>
    <rPh sb="62" eb="63">
      <t>オヨ</t>
    </rPh>
    <rPh sb="65" eb="68">
      <t>セトウチ</t>
    </rPh>
    <rPh sb="74" eb="76">
      <t>コウコク</t>
    </rPh>
    <phoneticPr fontId="1"/>
  </si>
  <si>
    <t>環境部下水道課
（周南流域下水道事業推進協議会事務局）</t>
    <rPh sb="0" eb="3">
      <t>カンキョウブ</t>
    </rPh>
    <rPh sb="3" eb="6">
      <t>ゲスイドウ</t>
    </rPh>
    <rPh sb="6" eb="7">
      <t>カ</t>
    </rPh>
    <rPh sb="9" eb="23">
      <t>シュウナンリュウイキゲスイドウジギョウスイシンキョウギカイ</t>
    </rPh>
    <rPh sb="23" eb="26">
      <t>ジムキョク</t>
    </rPh>
    <phoneticPr fontId="1"/>
  </si>
  <si>
    <t>0833-72-1473</t>
    <phoneticPr fontId="1"/>
  </si>
  <si>
    <t>柳井市</t>
    <rPh sb="0" eb="3">
      <t>ヤナイシ</t>
    </rPh>
    <phoneticPr fontId="1"/>
  </si>
  <si>
    <t>浄化センターの一般開放</t>
    <rPh sb="0" eb="2">
      <t>ジョウカ</t>
    </rPh>
    <rPh sb="7" eb="9">
      <t>イッパン</t>
    </rPh>
    <rPh sb="9" eb="11">
      <t>カイホウ</t>
    </rPh>
    <phoneticPr fontId="1"/>
  </si>
  <si>
    <t>柳井浄化センター</t>
    <rPh sb="0" eb="2">
      <t>ヤナイ</t>
    </rPh>
    <rPh sb="2" eb="4">
      <t>ジョウカ</t>
    </rPh>
    <phoneticPr fontId="1"/>
  </si>
  <si>
    <t>柳井市広報8/13号に掲載</t>
    <rPh sb="0" eb="3">
      <t>ヤナイシ</t>
    </rPh>
    <rPh sb="3" eb="5">
      <t>コウホウ</t>
    </rPh>
    <rPh sb="9" eb="10">
      <t>ゴウ</t>
    </rPh>
    <rPh sb="11" eb="13">
      <t>ケイサイ</t>
    </rPh>
    <phoneticPr fontId="1"/>
  </si>
  <si>
    <t>0820-22-2111</t>
    <phoneticPr fontId="1"/>
  </si>
  <si>
    <t>美祢市</t>
    <rPh sb="0" eb="3">
      <t>ミネシ</t>
    </rPh>
    <phoneticPr fontId="1"/>
  </si>
  <si>
    <t>市役所庁舎へ懸垂幕・のぼりを設置
普及啓発チラシを各戸へ配布</t>
    <rPh sb="0" eb="3">
      <t>シヤクショ</t>
    </rPh>
    <rPh sb="3" eb="5">
      <t>チョウシャ</t>
    </rPh>
    <rPh sb="6" eb="8">
      <t>ケンスイ</t>
    </rPh>
    <rPh sb="8" eb="9">
      <t>マク</t>
    </rPh>
    <rPh sb="14" eb="16">
      <t>セッチ</t>
    </rPh>
    <rPh sb="17" eb="19">
      <t>フキュウ</t>
    </rPh>
    <rPh sb="19" eb="21">
      <t>ケイハツ</t>
    </rPh>
    <rPh sb="25" eb="27">
      <t>カクコ</t>
    </rPh>
    <rPh sb="28" eb="30">
      <t>ハイフ</t>
    </rPh>
    <phoneticPr fontId="1"/>
  </si>
  <si>
    <t>掲載なし</t>
    <rPh sb="0" eb="2">
      <t>ケイサイ</t>
    </rPh>
    <phoneticPr fontId="1"/>
  </si>
  <si>
    <t>上下水道局管理業務課</t>
    <rPh sb="0" eb="2">
      <t>ジョウゲ</t>
    </rPh>
    <rPh sb="2" eb="5">
      <t>スイドウキョク</t>
    </rPh>
    <rPh sb="5" eb="7">
      <t>カンリ</t>
    </rPh>
    <rPh sb="7" eb="9">
      <t>ギョウム</t>
    </rPh>
    <rPh sb="9" eb="10">
      <t>カ</t>
    </rPh>
    <phoneticPr fontId="1"/>
  </si>
  <si>
    <t>0837-52-0795</t>
    <phoneticPr fontId="1"/>
  </si>
  <si>
    <t>山陽小野田市</t>
    <rPh sb="0" eb="6">
      <t>サンヨウオノダシ</t>
    </rPh>
    <phoneticPr fontId="1"/>
  </si>
  <si>
    <t>出前講座メニューに掲載「下水道を学ぼう」</t>
    <rPh sb="0" eb="2">
      <t>デマエ</t>
    </rPh>
    <rPh sb="2" eb="4">
      <t>コウザ</t>
    </rPh>
    <rPh sb="9" eb="11">
      <t>ケイサイ</t>
    </rPh>
    <rPh sb="12" eb="15">
      <t>ゲスイドウ</t>
    </rPh>
    <rPh sb="16" eb="17">
      <t>マナ</t>
    </rPh>
    <phoneticPr fontId="1"/>
  </si>
  <si>
    <t>山陽小野田市役所</t>
    <rPh sb="0" eb="2">
      <t>サンヨウ</t>
    </rPh>
    <rPh sb="2" eb="5">
      <t>オノダ</t>
    </rPh>
    <rPh sb="5" eb="8">
      <t>シヤクショ</t>
    </rPh>
    <phoneticPr fontId="1"/>
  </si>
  <si>
    <t>https://www.city.sanyo-onoda.lg.jp/index2.html</t>
    <phoneticPr fontId="1"/>
  </si>
  <si>
    <t>0836-82-1164</t>
    <phoneticPr fontId="1"/>
  </si>
  <si>
    <t>和木町</t>
    <rPh sb="0" eb="3">
      <t>ワキチョウ</t>
    </rPh>
    <phoneticPr fontId="1"/>
  </si>
  <si>
    <t>懸垂幕による啓発</t>
    <phoneticPr fontId="1"/>
  </si>
  <si>
    <t>和木町役場</t>
    <rPh sb="0" eb="3">
      <t>ワキチョウ</t>
    </rPh>
    <rPh sb="3" eb="5">
      <t>ヤクバ</t>
    </rPh>
    <phoneticPr fontId="1"/>
  </si>
  <si>
    <t>0827-52-2198</t>
    <phoneticPr fontId="1"/>
  </si>
  <si>
    <t>田布施町</t>
    <rPh sb="0" eb="4">
      <t>タブセチョウ</t>
    </rPh>
    <phoneticPr fontId="1"/>
  </si>
  <si>
    <t>ポスター「下水道の日」「下水道いろいろコンクー ル」の掲示</t>
    <phoneticPr fontId="1"/>
  </si>
  <si>
    <t>建設課、小中学校、公民館</t>
    <phoneticPr fontId="1"/>
  </si>
  <si>
    <t>建設課</t>
    <phoneticPr fontId="1"/>
  </si>
  <si>
    <t>0820-52-5817</t>
    <phoneticPr fontId="1"/>
  </si>
  <si>
    <t>平生町</t>
    <rPh sb="0" eb="3">
      <t>ヒラオチョウ</t>
    </rPh>
    <phoneticPr fontId="1"/>
  </si>
  <si>
    <t>①下水道の日ノベルティ（トイレットペーパー）の公共施設での使用
②ポスターの掲示</t>
    <phoneticPr fontId="1"/>
  </si>
  <si>
    <t>平生町内公共施設</t>
    <phoneticPr fontId="1"/>
  </si>
  <si>
    <t>建設課下水道班</t>
    <rPh sb="0" eb="2">
      <t>ケンセツ</t>
    </rPh>
    <rPh sb="2" eb="3">
      <t>カ</t>
    </rPh>
    <rPh sb="3" eb="6">
      <t>ゲスイドウ</t>
    </rPh>
    <rPh sb="6" eb="7">
      <t>ハン</t>
    </rPh>
    <phoneticPr fontId="1"/>
  </si>
  <si>
    <t>0820-56-7118</t>
  </si>
  <si>
    <t>宇部・阿知須公共下水道組合</t>
    <rPh sb="0" eb="2">
      <t>ウベ</t>
    </rPh>
    <rPh sb="3" eb="13">
      <t>アジスコウキョウゲスイドウクミアイ</t>
    </rPh>
    <phoneticPr fontId="1"/>
  </si>
  <si>
    <t>HP掲載による啓発（水洗化促進等）、ポスター掲示</t>
    <rPh sb="2" eb="4">
      <t>ケイサイ</t>
    </rPh>
    <rPh sb="7" eb="9">
      <t>ケイハツ</t>
    </rPh>
    <rPh sb="10" eb="13">
      <t>スイセンカ</t>
    </rPh>
    <rPh sb="13" eb="15">
      <t>ソクシン</t>
    </rPh>
    <rPh sb="15" eb="16">
      <t>ナド</t>
    </rPh>
    <rPh sb="22" eb="24">
      <t>ケイジ</t>
    </rPh>
    <phoneticPr fontId="1"/>
  </si>
  <si>
    <t>HP、阿知須浄化センター</t>
    <rPh sb="3" eb="6">
      <t>アジス</t>
    </rPh>
    <rPh sb="6" eb="8">
      <t>ジョウカ</t>
    </rPh>
    <phoneticPr fontId="1"/>
  </si>
  <si>
    <t>http://www015.upp.so-net.ne.jp/ubeajisu/</t>
    <phoneticPr fontId="1"/>
  </si>
  <si>
    <t>0836-65-5222</t>
    <phoneticPr fontId="1"/>
  </si>
  <si>
    <t>徳島県</t>
    <rPh sb="0" eb="3">
      <t>トクシマケン</t>
    </rPh>
    <phoneticPr fontId="1"/>
  </si>
  <si>
    <t>徳島県
徳島市</t>
    <rPh sb="0" eb="3">
      <t>トクシマケン</t>
    </rPh>
    <rPh sb="4" eb="7">
      <t>トクシマシ</t>
    </rPh>
    <phoneticPr fontId="1"/>
  </si>
  <si>
    <t>公益財団法人徳島県建設技術センター
日本下水道事業団徳島事務所</t>
    <rPh sb="0" eb="2">
      <t>コウエキ</t>
    </rPh>
    <rPh sb="2" eb="6">
      <t>ザイダンホウジン</t>
    </rPh>
    <rPh sb="6" eb="9">
      <t>トクシマケン</t>
    </rPh>
    <rPh sb="9" eb="11">
      <t>ケンセツ</t>
    </rPh>
    <rPh sb="11" eb="13">
      <t>ギジュツ</t>
    </rPh>
    <rPh sb="18" eb="20">
      <t>ニホン</t>
    </rPh>
    <rPh sb="20" eb="23">
      <t>ゲスイドウ</t>
    </rPh>
    <rPh sb="23" eb="26">
      <t>ジギョウダン</t>
    </rPh>
    <rPh sb="26" eb="28">
      <t>トクシマ</t>
    </rPh>
    <rPh sb="28" eb="31">
      <t>ジムショ</t>
    </rPh>
    <phoneticPr fontId="1"/>
  </si>
  <si>
    <t>「下水道の日」街頭キャンペーン、チラシ、グッズの配布、アンケートの実施
（新型コロナウイルス感染予防のため、規模を縮小して実施予定。）</t>
    <rPh sb="1" eb="4">
      <t>ゲスイドウ</t>
    </rPh>
    <rPh sb="5" eb="6">
      <t>ヒ</t>
    </rPh>
    <rPh sb="24" eb="26">
      <t>ハイフ</t>
    </rPh>
    <rPh sb="33" eb="35">
      <t>ジッシ</t>
    </rPh>
    <rPh sb="37" eb="39">
      <t>シンガタ</t>
    </rPh>
    <rPh sb="46" eb="48">
      <t>カンセン</t>
    </rPh>
    <rPh sb="48" eb="50">
      <t>ヨボウ</t>
    </rPh>
    <rPh sb="54" eb="56">
      <t>キボ</t>
    </rPh>
    <rPh sb="57" eb="59">
      <t>シュクショウ</t>
    </rPh>
    <rPh sb="61" eb="63">
      <t>ジッシ</t>
    </rPh>
    <rPh sb="63" eb="65">
      <t>ヨテイ</t>
    </rPh>
    <phoneticPr fontId="1"/>
  </si>
  <si>
    <t>ＪＲ徳島駅前</t>
    <rPh sb="2" eb="4">
      <t>トクシマ</t>
    </rPh>
    <rPh sb="4" eb="6">
      <t>エキマエ</t>
    </rPh>
    <phoneticPr fontId="1"/>
  </si>
  <si>
    <t>①徳島県県土整備部
　水・環境課
②徳島市土木部
　下水道事務所建設課</t>
    <rPh sb="1" eb="4">
      <t>トクシマケン</t>
    </rPh>
    <rPh sb="4" eb="6">
      <t>ケンド</t>
    </rPh>
    <rPh sb="6" eb="9">
      <t>セイビブ</t>
    </rPh>
    <rPh sb="11" eb="12">
      <t>ミズ</t>
    </rPh>
    <rPh sb="13" eb="16">
      <t>カンキョウカ</t>
    </rPh>
    <rPh sb="18" eb="21">
      <t>トクシマシ</t>
    </rPh>
    <rPh sb="21" eb="24">
      <t>ドボクブ</t>
    </rPh>
    <rPh sb="26" eb="29">
      <t>ゲスイドウ</t>
    </rPh>
    <rPh sb="29" eb="32">
      <t>ジムショ</t>
    </rPh>
    <rPh sb="32" eb="35">
      <t>ケンセツカ</t>
    </rPh>
    <phoneticPr fontId="1"/>
  </si>
  <si>
    <t>①088-621-2729
②088-621-5305</t>
  </si>
  <si>
    <t>徳島県
藍住町</t>
    <rPh sb="0" eb="3">
      <t>トクシマケン</t>
    </rPh>
    <rPh sb="4" eb="7">
      <t>アイズミチョウ</t>
    </rPh>
    <phoneticPr fontId="1"/>
  </si>
  <si>
    <t>公益財団法人徳島県建設技術センター</t>
    <rPh sb="0" eb="2">
      <t>コウエキ</t>
    </rPh>
    <rPh sb="2" eb="6">
      <t>ザイダンホウジン</t>
    </rPh>
    <rPh sb="6" eb="9">
      <t>トクシマケン</t>
    </rPh>
    <rPh sb="9" eb="11">
      <t>ケンセツ</t>
    </rPh>
    <rPh sb="11" eb="13">
      <t>ギジュツ</t>
    </rPh>
    <phoneticPr fontId="1"/>
  </si>
  <si>
    <t>「下水道の日」街頭キャンペーンチラシ、グッズの配布、アンケートの実施（流域下水道実施市町村持ち回りで、「下水道の日」街頭キャンペーンを実施）</t>
  </si>
  <si>
    <t>ゆめタウン藍住店</t>
    <rPh sb="5" eb="7">
      <t>アイズミ</t>
    </rPh>
    <rPh sb="7" eb="8">
      <t>テン</t>
    </rPh>
    <phoneticPr fontId="1"/>
  </si>
  <si>
    <t>①徳島県県土整備部
　水・環境課
②北島町下水道課
　下水道課</t>
    <rPh sb="1" eb="4">
      <t>トクシマケン</t>
    </rPh>
    <rPh sb="4" eb="6">
      <t>ケンド</t>
    </rPh>
    <rPh sb="6" eb="9">
      <t>セイビブ</t>
    </rPh>
    <rPh sb="11" eb="12">
      <t>ミズ</t>
    </rPh>
    <rPh sb="13" eb="16">
      <t>カンキョウカ</t>
    </rPh>
    <rPh sb="18" eb="21">
      <t>キタジマチョウ</t>
    </rPh>
    <rPh sb="21" eb="25">
      <t>ゲスイドウカ</t>
    </rPh>
    <rPh sb="27" eb="31">
      <t>ゲスイドウカ</t>
    </rPh>
    <phoneticPr fontId="1"/>
  </si>
  <si>
    <t>①088-621-2729
②088-698-9818</t>
  </si>
  <si>
    <t>「下水道いろいろコンクール」標語コンクールの実施県下260の小中学校に対し標語コンクールの開催を周知し公募を募る（募集期限:9/10必着）</t>
    <rPh sb="1" eb="4">
      <t>ゲスイドウ</t>
    </rPh>
    <rPh sb="14" eb="16">
      <t>ヒョウゴ</t>
    </rPh>
    <rPh sb="22" eb="24">
      <t>ジッシ</t>
    </rPh>
    <phoneticPr fontId="1"/>
  </si>
  <si>
    <t>－</t>
  </si>
  <si>
    <t>徳島県県土整備部
水・環境課</t>
    <rPh sb="0" eb="3">
      <t>トクシマケン</t>
    </rPh>
    <rPh sb="3" eb="5">
      <t>ケンド</t>
    </rPh>
    <rPh sb="5" eb="8">
      <t>セイビブ</t>
    </rPh>
    <rPh sb="9" eb="10">
      <t>ミズ</t>
    </rPh>
    <rPh sb="11" eb="14">
      <t>カンキョウカ</t>
    </rPh>
    <phoneticPr fontId="1"/>
  </si>
  <si>
    <t>088-621-2729</t>
  </si>
  <si>
    <t>徳島県
海陽町</t>
    <rPh sb="0" eb="3">
      <t>トクシマケン</t>
    </rPh>
    <rPh sb="4" eb="7">
      <t>カイヨウチョウ</t>
    </rPh>
    <phoneticPr fontId="1"/>
  </si>
  <si>
    <t>宍喰小学校4年生に対して、施設見学と出前講座を開催し、きれいな水環境について考えてもらう。</t>
    <rPh sb="0" eb="2">
      <t>シシクイ</t>
    </rPh>
    <rPh sb="2" eb="5">
      <t>ショウガッコウ</t>
    </rPh>
    <rPh sb="6" eb="8">
      <t>ネンセイ</t>
    </rPh>
    <rPh sb="9" eb="10">
      <t>タイ</t>
    </rPh>
    <rPh sb="18" eb="20">
      <t>デマエ</t>
    </rPh>
    <rPh sb="20" eb="22">
      <t>コウザ</t>
    </rPh>
    <phoneticPr fontId="1"/>
  </si>
  <si>
    <t>宍喰浄化センター</t>
    <rPh sb="0" eb="2">
      <t>シシクイ</t>
    </rPh>
    <rPh sb="2" eb="4">
      <t>ジョウカ</t>
    </rPh>
    <phoneticPr fontId="1"/>
  </si>
  <si>
    <t>①徳島県県土整備部
水・環境課
②海陽町上下水道課</t>
    <rPh sb="1" eb="4">
      <t>トクシマケン</t>
    </rPh>
    <rPh sb="4" eb="6">
      <t>ケンド</t>
    </rPh>
    <rPh sb="6" eb="9">
      <t>セイビブ</t>
    </rPh>
    <rPh sb="10" eb="11">
      <t>ミズ</t>
    </rPh>
    <rPh sb="12" eb="15">
      <t>カンキョウカ</t>
    </rPh>
    <rPh sb="17" eb="20">
      <t>カイヨウチョウ</t>
    </rPh>
    <rPh sb="20" eb="25">
      <t>ジョウゲスイドウカ</t>
    </rPh>
    <phoneticPr fontId="1"/>
  </si>
  <si>
    <t>公益社団法人徳島県環境技術センター</t>
    <rPh sb="0" eb="2">
      <t>コウエキ</t>
    </rPh>
    <rPh sb="2" eb="4">
      <t>シャダン</t>
    </rPh>
    <rPh sb="4" eb="6">
      <t>ホウジン</t>
    </rPh>
    <rPh sb="6" eb="9">
      <t>トクシマケン</t>
    </rPh>
    <rPh sb="9" eb="11">
      <t>カンキョウ</t>
    </rPh>
    <rPh sb="11" eb="13">
      <t>ギジュツ</t>
    </rPh>
    <phoneticPr fontId="1"/>
  </si>
  <si>
    <t>県内小学校4年生の児童に対して、水の循環・汚水処理の説明等の環境学習の開催</t>
    <rPh sb="0" eb="2">
      <t>ケンナイ</t>
    </rPh>
    <rPh sb="2" eb="5">
      <t>ショウガッコウ</t>
    </rPh>
    <phoneticPr fontId="1"/>
  </si>
  <si>
    <t>松島小学校、上八万小学校、加茂名小学校、穴吹小学校</t>
    <rPh sb="0" eb="2">
      <t>マツシマ</t>
    </rPh>
    <rPh sb="2" eb="5">
      <t>ショウガッコウ</t>
    </rPh>
    <rPh sb="6" eb="7">
      <t>カミ</t>
    </rPh>
    <rPh sb="7" eb="9">
      <t>ハチマン</t>
    </rPh>
    <rPh sb="9" eb="12">
      <t>ショウガッコウ</t>
    </rPh>
    <rPh sb="13" eb="16">
      <t>カモナ</t>
    </rPh>
    <rPh sb="16" eb="19">
      <t>ショウガッコウ</t>
    </rPh>
    <rPh sb="20" eb="22">
      <t>アナブキ</t>
    </rPh>
    <rPh sb="22" eb="25">
      <t>ショウガッコウ</t>
    </rPh>
    <phoneticPr fontId="1"/>
  </si>
  <si>
    <t>鳴門市</t>
    <rPh sb="0" eb="3">
      <t>ナルトシ</t>
    </rPh>
    <phoneticPr fontId="1"/>
  </si>
  <si>
    <t>下水道・浄化槽ＰＲ展</t>
    <rPh sb="0" eb="2">
      <t>ゲスイ</t>
    </rPh>
    <rPh sb="2" eb="3">
      <t>ドウ</t>
    </rPh>
    <rPh sb="4" eb="7">
      <t>ジョウカソウ</t>
    </rPh>
    <rPh sb="9" eb="10">
      <t>テン</t>
    </rPh>
    <phoneticPr fontId="1"/>
  </si>
  <si>
    <t>鳴門市本庁舎</t>
    <rPh sb="0" eb="3">
      <t>ナルトシ</t>
    </rPh>
    <rPh sb="3" eb="6">
      <t>ホンチョウシャ</t>
    </rPh>
    <phoneticPr fontId="1"/>
  </si>
  <si>
    <t>鳴門市経済建設部下水道課</t>
    <rPh sb="0" eb="3">
      <t>ナルトシ</t>
    </rPh>
    <rPh sb="3" eb="5">
      <t>ケイザイ</t>
    </rPh>
    <rPh sb="5" eb="7">
      <t>ケンセツ</t>
    </rPh>
    <rPh sb="7" eb="8">
      <t>ブ</t>
    </rPh>
    <rPh sb="8" eb="11">
      <t>ゲスイドウ</t>
    </rPh>
    <rPh sb="11" eb="12">
      <t>カ</t>
    </rPh>
    <phoneticPr fontId="1"/>
  </si>
  <si>
    <t>088-684-1170</t>
  </si>
  <si>
    <t>徳島県</t>
    <rPh sb="0" eb="3">
      <t>トクシマケン</t>
    </rPh>
    <phoneticPr fontId="2"/>
  </si>
  <si>
    <t>吉野川市</t>
    <rPh sb="0" eb="4">
      <t>ヨシノガワシ</t>
    </rPh>
    <phoneticPr fontId="2"/>
  </si>
  <si>
    <t>吉野川市役所東館１階
市民ホール</t>
  </si>
  <si>
    <t>吉野川市下水道課</t>
    <rPh sb="4" eb="8">
      <t>ゲスイドウカ</t>
    </rPh>
    <phoneticPr fontId="2"/>
  </si>
  <si>
    <t>0883-22-2258</t>
  </si>
  <si>
    <t>阿南市</t>
    <rPh sb="0" eb="3">
      <t>アナンシ</t>
    </rPh>
    <phoneticPr fontId="1"/>
  </si>
  <si>
    <t>汚水処理パネル展</t>
  </si>
  <si>
    <t>阿南市役所</t>
    <rPh sb="0" eb="5">
      <t>アナンシヤクショ</t>
    </rPh>
    <phoneticPr fontId="1"/>
  </si>
  <si>
    <t>阿南市特定事業部下水道課</t>
    <rPh sb="0" eb="12">
      <t>アナンシトクテイジギョウブゲスイドウカ</t>
    </rPh>
    <phoneticPr fontId="1"/>
  </si>
  <si>
    <t>0884-22-1796</t>
  </si>
  <si>
    <t>広報誌に下水道に関する記事を掲載</t>
    <rPh sb="0" eb="2">
      <t>コウホウ</t>
    </rPh>
    <rPh sb="2" eb="3">
      <t>シ</t>
    </rPh>
    <rPh sb="4" eb="7">
      <t>ゲ</t>
    </rPh>
    <rPh sb="8" eb="9">
      <t>カン</t>
    </rPh>
    <rPh sb="11" eb="13">
      <t>キジ</t>
    </rPh>
    <rPh sb="14" eb="16">
      <t>ケイサイ</t>
    </rPh>
    <phoneticPr fontId="1"/>
  </si>
  <si>
    <t>ホームページに下水道に関する記事を掲載</t>
    <rPh sb="7" eb="10">
      <t>ゲ</t>
    </rPh>
    <rPh sb="11" eb="12">
      <t>カン</t>
    </rPh>
    <rPh sb="14" eb="16">
      <t>キジ</t>
    </rPh>
    <rPh sb="17" eb="19">
      <t>ケイサイ</t>
    </rPh>
    <phoneticPr fontId="1"/>
  </si>
  <si>
    <t>香川県</t>
    <rPh sb="0" eb="3">
      <t>カガワケン</t>
    </rPh>
    <phoneticPr fontId="1"/>
  </si>
  <si>
    <t>「下水道の日」パネル展
（公共施設での下水道啓発用パネル設置）</t>
    <rPh sb="1" eb="4">
      <t>ゲスイドウ</t>
    </rPh>
    <rPh sb="5" eb="6">
      <t>ヒ</t>
    </rPh>
    <rPh sb="10" eb="11">
      <t>テン</t>
    </rPh>
    <phoneticPr fontId="1"/>
  </si>
  <si>
    <t>香川県 土木部 下水道課</t>
    <rPh sb="0" eb="2">
      <t>カガワ</t>
    </rPh>
    <rPh sb="2" eb="3">
      <t>ケン</t>
    </rPh>
    <rPh sb="4" eb="6">
      <t>ドボク</t>
    </rPh>
    <rPh sb="6" eb="7">
      <t>ブ</t>
    </rPh>
    <rPh sb="8" eb="11">
      <t>ゲスイドウ</t>
    </rPh>
    <rPh sb="11" eb="12">
      <t>カ</t>
    </rPh>
    <phoneticPr fontId="1"/>
  </si>
  <si>
    <t>香川県</t>
    <rPh sb="0" eb="2">
      <t>カガワ</t>
    </rPh>
    <rPh sb="2" eb="3">
      <t>ケン</t>
    </rPh>
    <phoneticPr fontId="1"/>
  </si>
  <si>
    <t>観音寺市</t>
    <rPh sb="0" eb="4">
      <t>カンオンジシ</t>
    </rPh>
    <phoneticPr fontId="1"/>
  </si>
  <si>
    <r>
      <t xml:space="preserve">「下水道の日」街頭PR活動
</t>
    </r>
    <r>
      <rPr>
        <sz val="11"/>
        <color rgb="FFFF0000"/>
        <rFont val="ＭＳ Ｐゴシック"/>
        <family val="3"/>
        <charset val="128"/>
        <scheme val="minor"/>
      </rPr>
      <t>※職員は、消毒液による手指消毒、マスクの着用を徹底。</t>
    </r>
    <rPh sb="7" eb="9">
      <t>ガイトウ</t>
    </rPh>
    <rPh sb="15" eb="17">
      <t>ショクイン</t>
    </rPh>
    <rPh sb="19" eb="21">
      <t>ショウドク</t>
    </rPh>
    <rPh sb="37" eb="39">
      <t>テッテイ</t>
    </rPh>
    <phoneticPr fontId="1"/>
  </si>
  <si>
    <t>観音寺市下水道課</t>
  </si>
  <si>
    <t>0875-25-6890</t>
  </si>
  <si>
    <t>さぬき市</t>
    <rPh sb="3" eb="4">
      <t>シ</t>
    </rPh>
    <phoneticPr fontId="1"/>
  </si>
  <si>
    <t>広報誌による「下水道の日」PR活動</t>
    <rPh sb="0" eb="3">
      <t>コウホウシ</t>
    </rPh>
    <rPh sb="7" eb="10">
      <t>ゲスイドウ</t>
    </rPh>
    <rPh sb="11" eb="12">
      <t>ヒ</t>
    </rPh>
    <rPh sb="15" eb="17">
      <t>カツドウ</t>
    </rPh>
    <phoneticPr fontId="1"/>
  </si>
  <si>
    <t>さぬき市内</t>
    <rPh sb="3" eb="5">
      <t>シナイ</t>
    </rPh>
    <phoneticPr fontId="1"/>
  </si>
  <si>
    <t>建設経済部　下水道課</t>
    <rPh sb="0" eb="2">
      <t>ケンセツ</t>
    </rPh>
    <rPh sb="2" eb="4">
      <t>ケイザイ</t>
    </rPh>
    <rPh sb="4" eb="5">
      <t>ブ</t>
    </rPh>
    <rPh sb="6" eb="9">
      <t>ゲスイドウ</t>
    </rPh>
    <rPh sb="9" eb="10">
      <t>カ</t>
    </rPh>
    <phoneticPr fontId="1"/>
  </si>
  <si>
    <t>香川減</t>
    <rPh sb="0" eb="2">
      <t>カガワ</t>
    </rPh>
    <rPh sb="2" eb="3">
      <t>ゲン</t>
    </rPh>
    <phoneticPr fontId="1"/>
  </si>
  <si>
    <t>宇多津町</t>
    <rPh sb="0" eb="4">
      <t>ウタヅチョウ</t>
    </rPh>
    <phoneticPr fontId="1"/>
  </si>
  <si>
    <t>JR宇多津駅前</t>
    <rPh sb="2" eb="5">
      <t>ウタヅ</t>
    </rPh>
    <rPh sb="5" eb="6">
      <t>エキ</t>
    </rPh>
    <rPh sb="6" eb="7">
      <t>マエ</t>
    </rPh>
    <phoneticPr fontId="1"/>
  </si>
  <si>
    <t>宇多津町 地域整備課
　下水道係</t>
    <rPh sb="0" eb="4">
      <t>ウタヅチョウ</t>
    </rPh>
    <rPh sb="5" eb="7">
      <t>チイキ</t>
    </rPh>
    <rPh sb="7" eb="9">
      <t>セイビ</t>
    </rPh>
    <rPh sb="9" eb="10">
      <t>カ</t>
    </rPh>
    <rPh sb="12" eb="15">
      <t>ゲスイドウ</t>
    </rPh>
    <rPh sb="15" eb="16">
      <t>カカリ</t>
    </rPh>
    <phoneticPr fontId="1"/>
  </si>
  <si>
    <t>綾川町</t>
    <rPh sb="0" eb="1">
      <t>アヤ</t>
    </rPh>
    <rPh sb="1" eb="2">
      <t>ガワ</t>
    </rPh>
    <rPh sb="2" eb="3">
      <t>マチ</t>
    </rPh>
    <phoneticPr fontId="1"/>
  </si>
  <si>
    <t>「下水道の日」推進標語募集</t>
    <rPh sb="1" eb="4">
      <t>ゲスイドウ</t>
    </rPh>
    <rPh sb="5" eb="6">
      <t>ヒ</t>
    </rPh>
    <rPh sb="7" eb="9">
      <t>スイシン</t>
    </rPh>
    <rPh sb="9" eb="11">
      <t>ヒョウゴ</t>
    </rPh>
    <rPh sb="11" eb="13">
      <t>ボシュウ</t>
    </rPh>
    <phoneticPr fontId="1"/>
  </si>
  <si>
    <t>綾川町内</t>
    <rPh sb="0" eb="3">
      <t>アヤガワチョウ</t>
    </rPh>
    <rPh sb="3" eb="4">
      <t>ナイ</t>
    </rPh>
    <phoneticPr fontId="1"/>
  </si>
  <si>
    <t>綾川町建設課</t>
    <rPh sb="0" eb="3">
      <t>アヤガワチョウ</t>
    </rPh>
    <rPh sb="3" eb="5">
      <t>ケンセツ</t>
    </rPh>
    <rPh sb="5" eb="6">
      <t>カ</t>
    </rPh>
    <phoneticPr fontId="1"/>
  </si>
  <si>
    <t>愛媛県庁第二別館、各地方局、土木事務所</t>
    <rPh sb="0" eb="2">
      <t>エヒメ</t>
    </rPh>
    <rPh sb="2" eb="4">
      <t>ケンチョウ</t>
    </rPh>
    <rPh sb="4" eb="6">
      <t>ダイニ</t>
    </rPh>
    <rPh sb="6" eb="8">
      <t>ベッカン</t>
    </rPh>
    <rPh sb="9" eb="12">
      <t>カクチホウ</t>
    </rPh>
    <rPh sb="12" eb="13">
      <t>キョク</t>
    </rPh>
    <rPh sb="14" eb="16">
      <t>ドボク</t>
    </rPh>
    <rPh sb="16" eb="18">
      <t>ジム</t>
    </rPh>
    <rPh sb="18" eb="19">
      <t>ショ</t>
    </rPh>
    <phoneticPr fontId="1"/>
  </si>
  <si>
    <t>都市整備課</t>
    <rPh sb="0" eb="2">
      <t>トシ</t>
    </rPh>
    <rPh sb="2" eb="5">
      <t>セイビカ</t>
    </rPh>
    <phoneticPr fontId="1"/>
  </si>
  <si>
    <t>愛媛県</t>
    <rPh sb="0" eb="3">
      <t>エヒメケン</t>
    </rPh>
    <phoneticPr fontId="1"/>
  </si>
  <si>
    <t>下水道の目的・役割・普及率などを周知するため下水道の日付近で県ホームページの更新を行う。</t>
    <rPh sb="0" eb="3">
      <t>ゲスイドウ</t>
    </rPh>
    <rPh sb="4" eb="6">
      <t>モクテキ</t>
    </rPh>
    <rPh sb="7" eb="9">
      <t>ヤクワリ</t>
    </rPh>
    <rPh sb="10" eb="12">
      <t>フキュウ</t>
    </rPh>
    <rPh sb="12" eb="13">
      <t>リツ</t>
    </rPh>
    <rPh sb="16" eb="18">
      <t>シュウチ</t>
    </rPh>
    <rPh sb="22" eb="25">
      <t>ゲスイドウ</t>
    </rPh>
    <rPh sb="26" eb="27">
      <t>ヒ</t>
    </rPh>
    <rPh sb="27" eb="29">
      <t>フキン</t>
    </rPh>
    <rPh sb="30" eb="31">
      <t>ケン</t>
    </rPh>
    <rPh sb="38" eb="40">
      <t>コウシン</t>
    </rPh>
    <rPh sb="41" eb="42">
      <t>オコナ</t>
    </rPh>
    <phoneticPr fontId="1"/>
  </si>
  <si>
    <t>松山市</t>
  </si>
  <si>
    <t>横断幕の設置
下水道の普及及び役割を周知するため、下水道推進標語等を記載した横断幕を設置する。</t>
    <rPh sb="0" eb="3">
      <t>オウダンマク</t>
    </rPh>
    <rPh sb="4" eb="6">
      <t>セッチ</t>
    </rPh>
    <phoneticPr fontId="1"/>
  </si>
  <si>
    <t>松山市役所別館
（松山市二番町四丁目７－２）</t>
    <rPh sb="0" eb="3">
      <t>マツヤマシ</t>
    </rPh>
    <rPh sb="3" eb="5">
      <t>ヤクショ</t>
    </rPh>
    <rPh sb="5" eb="7">
      <t>ベッカン</t>
    </rPh>
    <rPh sb="9" eb="12">
      <t>マツヤマシ</t>
    </rPh>
    <rPh sb="12" eb="13">
      <t>ニ</t>
    </rPh>
    <rPh sb="13" eb="15">
      <t>バンチョウ</t>
    </rPh>
    <rPh sb="15" eb="18">
      <t>ヨンチョウメ</t>
    </rPh>
    <phoneticPr fontId="1"/>
  </si>
  <si>
    <t>下水道サービス課</t>
  </si>
  <si>
    <t>089-948-6528</t>
  </si>
  <si>
    <t>広報まつやまでの周知
下水道の使い方や下水道接続啓発などを広報誌に掲載</t>
    <rPh sb="0" eb="2">
      <t>コウホウ</t>
    </rPh>
    <rPh sb="8" eb="10">
      <t>シュウチ</t>
    </rPh>
    <phoneticPr fontId="1"/>
  </si>
  <si>
    <t>広報まつやま8月15日号</t>
    <rPh sb="0" eb="2">
      <t>コウホウ</t>
    </rPh>
    <rPh sb="7" eb="8">
      <t>ガツ</t>
    </rPh>
    <rPh sb="10" eb="11">
      <t>ヒ</t>
    </rPh>
    <rPh sb="11" eb="12">
      <t>ゴウ</t>
    </rPh>
    <phoneticPr fontId="1"/>
  </si>
  <si>
    <t>今治市</t>
    <rPh sb="0" eb="3">
      <t>イマバリシ</t>
    </rPh>
    <phoneticPr fontId="1"/>
  </si>
  <si>
    <t>広報いまばりの掲載</t>
    <rPh sb="0" eb="2">
      <t>コウホウ</t>
    </rPh>
    <rPh sb="7" eb="9">
      <t>ケイサイ</t>
    </rPh>
    <phoneticPr fontId="1"/>
  </si>
  <si>
    <t>広報いまばり</t>
    <rPh sb="0" eb="2">
      <t>コウホウ</t>
    </rPh>
    <phoneticPr fontId="1"/>
  </si>
  <si>
    <t>今治市広報9月号</t>
    <rPh sb="0" eb="3">
      <t>イマバリシ</t>
    </rPh>
    <rPh sb="3" eb="5">
      <t>コウホウ</t>
    </rPh>
    <rPh sb="6" eb="8">
      <t>ガツゴウ</t>
    </rPh>
    <phoneticPr fontId="1"/>
  </si>
  <si>
    <t>下水道業務課</t>
    <rPh sb="0" eb="6">
      <t>ゲスイドウギョウムカ</t>
    </rPh>
    <phoneticPr fontId="1"/>
  </si>
  <si>
    <t>宇和島市</t>
    <rPh sb="0" eb="4">
      <t>ウワジマシ</t>
    </rPh>
    <phoneticPr fontId="1"/>
  </si>
  <si>
    <t>「下水道いろいろコンクール」のポスター掲示、作品募集</t>
  </si>
  <si>
    <t>小学校</t>
    <rPh sb="0" eb="3">
      <t>ショウガッコウ</t>
    </rPh>
    <phoneticPr fontId="1"/>
  </si>
  <si>
    <t>都市整備課　管理係</t>
    <rPh sb="0" eb="5">
      <t>トシセイビカ</t>
    </rPh>
    <rPh sb="6" eb="8">
      <t>カンリ</t>
    </rPh>
    <rPh sb="8" eb="9">
      <t>カカリ</t>
    </rPh>
    <phoneticPr fontId="1"/>
  </si>
  <si>
    <t>飲食店への啓発</t>
  </si>
  <si>
    <t>市内の下水道接続済みの飲食店</t>
  </si>
  <si>
    <t>「下水道の日」ポスター掲示　（※届き次第掲示）</t>
    <rPh sb="1" eb="4">
      <t>ゲスイドウ</t>
    </rPh>
    <rPh sb="5" eb="6">
      <t>ヒ</t>
    </rPh>
    <rPh sb="11" eb="13">
      <t>ケイジ</t>
    </rPh>
    <rPh sb="16" eb="17">
      <t>トド</t>
    </rPh>
    <rPh sb="18" eb="20">
      <t>シダイ</t>
    </rPh>
    <rPh sb="20" eb="22">
      <t>ケイジ</t>
    </rPh>
    <phoneticPr fontId="1"/>
  </si>
  <si>
    <t>都市整備課カウンター、小学校</t>
    <rPh sb="0" eb="5">
      <t>トシセイビカ</t>
    </rPh>
    <rPh sb="11" eb="14">
      <t>ショウガッコウ</t>
    </rPh>
    <phoneticPr fontId="1"/>
  </si>
  <si>
    <t>八幡浜市</t>
    <rPh sb="0" eb="4">
      <t>ヤワタハマシ</t>
    </rPh>
    <phoneticPr fontId="1"/>
  </si>
  <si>
    <t>市広報紙への掲載、横断幕の設置
「下水道の日」ポスター掲示</t>
    <rPh sb="0" eb="1">
      <t>シ</t>
    </rPh>
    <rPh sb="1" eb="3">
      <t>コウホウ</t>
    </rPh>
    <rPh sb="3" eb="4">
      <t>シ</t>
    </rPh>
    <rPh sb="6" eb="8">
      <t>ケイサイ</t>
    </rPh>
    <rPh sb="9" eb="12">
      <t>オウダンマク</t>
    </rPh>
    <rPh sb="13" eb="15">
      <t>セッチ</t>
    </rPh>
    <rPh sb="17" eb="20">
      <t>ゲスイドウ</t>
    </rPh>
    <rPh sb="21" eb="22">
      <t>ヒ</t>
    </rPh>
    <rPh sb="27" eb="29">
      <t>ケイジ</t>
    </rPh>
    <phoneticPr fontId="1"/>
  </si>
  <si>
    <t>広報やわたはま
小中学校、公民館</t>
    <rPh sb="0" eb="2">
      <t>コウホウ</t>
    </rPh>
    <rPh sb="8" eb="12">
      <t>ショウチュウガッコウ</t>
    </rPh>
    <rPh sb="13" eb="16">
      <t>コウミンカン</t>
    </rPh>
    <phoneticPr fontId="1"/>
  </si>
  <si>
    <t>愛媛県</t>
    <rPh sb="0" eb="2">
      <t>エヒメ</t>
    </rPh>
    <rPh sb="2" eb="3">
      <t>ケン</t>
    </rPh>
    <phoneticPr fontId="1"/>
  </si>
  <si>
    <t>新居浜市</t>
    <rPh sb="0" eb="4">
      <t>ニイハマシ</t>
    </rPh>
    <phoneticPr fontId="1"/>
  </si>
  <si>
    <t>「下水道の日」ポスター掲示、市政だより９月号掲示</t>
    <rPh sb="1" eb="4">
      <t>ゲスイドウ</t>
    </rPh>
    <rPh sb="5" eb="6">
      <t>ヒ</t>
    </rPh>
    <rPh sb="11" eb="13">
      <t>ケイジ</t>
    </rPh>
    <rPh sb="14" eb="16">
      <t>シセイ</t>
    </rPh>
    <rPh sb="20" eb="22">
      <t>ガツゴウ</t>
    </rPh>
    <rPh sb="22" eb="24">
      <t>ケイジ</t>
    </rPh>
    <phoneticPr fontId="1"/>
  </si>
  <si>
    <t>企業総務課（下水道業係ｶｳﾝﾀｰ）　　　　　　　　　　　　　           　　市政だより９月号掲載</t>
    <rPh sb="0" eb="2">
      <t>キギョウ</t>
    </rPh>
    <rPh sb="2" eb="5">
      <t>ソウムカ</t>
    </rPh>
    <rPh sb="6" eb="9">
      <t>ゲスイドウ</t>
    </rPh>
    <rPh sb="9" eb="10">
      <t>ギョウ</t>
    </rPh>
    <rPh sb="10" eb="11">
      <t>カカリ</t>
    </rPh>
    <rPh sb="43" eb="45">
      <t>シセイ</t>
    </rPh>
    <rPh sb="49" eb="51">
      <t>ガツゴウ</t>
    </rPh>
    <rPh sb="51" eb="53">
      <t>ケイサイ</t>
    </rPh>
    <phoneticPr fontId="1"/>
  </si>
  <si>
    <t>上下水道局企業総務課下水道業務係</t>
    <rPh sb="0" eb="2">
      <t>ジョウゲ</t>
    </rPh>
    <rPh sb="2" eb="5">
      <t>スイドウキョク</t>
    </rPh>
    <rPh sb="5" eb="7">
      <t>キギョウ</t>
    </rPh>
    <rPh sb="7" eb="10">
      <t>ソウムカ</t>
    </rPh>
    <rPh sb="10" eb="13">
      <t>ゲスイドウ</t>
    </rPh>
    <rPh sb="13" eb="15">
      <t>ギョウム</t>
    </rPh>
    <rPh sb="15" eb="16">
      <t>カカリ</t>
    </rPh>
    <phoneticPr fontId="1"/>
  </si>
  <si>
    <t>西条市</t>
    <rPh sb="0" eb="3">
      <t>サイジョウシ</t>
    </rPh>
    <phoneticPr fontId="1"/>
  </si>
  <si>
    <t>ポスターの掲示・のぼりの設置
来客者への啓発グッズの配布
公民館・集会所での下水道相談会の実施</t>
    <rPh sb="5" eb="7">
      <t>ケイジ</t>
    </rPh>
    <rPh sb="12" eb="14">
      <t>セッチ</t>
    </rPh>
    <rPh sb="15" eb="17">
      <t>ライキャク</t>
    </rPh>
    <rPh sb="17" eb="18">
      <t>シャ</t>
    </rPh>
    <rPh sb="20" eb="22">
      <t>ケイハツ</t>
    </rPh>
    <rPh sb="26" eb="28">
      <t>ハイフ</t>
    </rPh>
    <rPh sb="29" eb="32">
      <t>コウミンカン</t>
    </rPh>
    <rPh sb="33" eb="36">
      <t>シュウカイショ</t>
    </rPh>
    <rPh sb="38" eb="41">
      <t>ゲスイドウ</t>
    </rPh>
    <rPh sb="41" eb="44">
      <t>ソウダンカイ</t>
    </rPh>
    <rPh sb="45" eb="47">
      <t>ジッシ</t>
    </rPh>
    <phoneticPr fontId="1"/>
  </si>
  <si>
    <t>本庁・各支所窓口
公民館・集会所</t>
    <rPh sb="0" eb="2">
      <t>ホンチョウ</t>
    </rPh>
    <rPh sb="3" eb="4">
      <t>カク</t>
    </rPh>
    <rPh sb="4" eb="6">
      <t>シショ</t>
    </rPh>
    <rPh sb="6" eb="8">
      <t>マドグチ</t>
    </rPh>
    <rPh sb="9" eb="12">
      <t>コウミンカン</t>
    </rPh>
    <rPh sb="13" eb="16">
      <t>シュウカイショ</t>
    </rPh>
    <phoneticPr fontId="1"/>
  </si>
  <si>
    <t>下水道業務課</t>
    <rPh sb="0" eb="3">
      <t>ゲスイドウ</t>
    </rPh>
    <rPh sb="3" eb="6">
      <t>ギョウムカ</t>
    </rPh>
    <phoneticPr fontId="1"/>
  </si>
  <si>
    <t>大洲市</t>
    <rPh sb="0" eb="3">
      <t>オオズシ</t>
    </rPh>
    <phoneticPr fontId="1"/>
  </si>
  <si>
    <t>市広報誌９月号(8月20日頃配布)及び市公式ホームページに掲載並びにポスターを掲示し啓発を図る。</t>
    <rPh sb="5" eb="7">
      <t>ガツゴウ</t>
    </rPh>
    <rPh sb="9" eb="10">
      <t>ガツ</t>
    </rPh>
    <rPh sb="12" eb="13">
      <t>ニチ</t>
    </rPh>
    <rPh sb="13" eb="14">
      <t>ゴロ</t>
    </rPh>
    <rPh sb="14" eb="16">
      <t>ハイフ</t>
    </rPh>
    <rPh sb="19" eb="20">
      <t>シ</t>
    </rPh>
    <rPh sb="29" eb="31">
      <t>ケイサイ</t>
    </rPh>
    <rPh sb="31" eb="32">
      <t>ナラ</t>
    </rPh>
    <rPh sb="39" eb="41">
      <t>ケイジ</t>
    </rPh>
    <rPh sb="45" eb="46">
      <t>ハカ</t>
    </rPh>
    <phoneticPr fontId="1"/>
  </si>
  <si>
    <t>http://www.city.ozu.ehime.jp/</t>
  </si>
  <si>
    <t>0893-24-1720</t>
  </si>
  <si>
    <t>伊予市</t>
    <rPh sb="0" eb="3">
      <t>イヨシ</t>
    </rPh>
    <phoneticPr fontId="1"/>
  </si>
  <si>
    <t>庁内、下水道施設</t>
    <rPh sb="0" eb="2">
      <t>チョウナイ</t>
    </rPh>
    <rPh sb="3" eb="6">
      <t>ゲスイドウ</t>
    </rPh>
    <rPh sb="6" eb="8">
      <t>シセツ</t>
    </rPh>
    <phoneticPr fontId="1"/>
  </si>
  <si>
    <t>産業建設部　都市住宅課</t>
    <rPh sb="0" eb="2">
      <t>サンギョウ</t>
    </rPh>
    <rPh sb="2" eb="4">
      <t>ケンセツ</t>
    </rPh>
    <rPh sb="4" eb="5">
      <t>ブ</t>
    </rPh>
    <rPh sb="6" eb="8">
      <t>トシ</t>
    </rPh>
    <rPh sb="8" eb="10">
      <t>ジュウタク</t>
    </rPh>
    <rPh sb="10" eb="11">
      <t>カ</t>
    </rPh>
    <phoneticPr fontId="1"/>
  </si>
  <si>
    <t>089-982-1111</t>
  </si>
  <si>
    <t>四国中央市</t>
    <rPh sb="0" eb="5">
      <t>シコクチュウオウシ</t>
    </rPh>
    <phoneticPr fontId="1"/>
  </si>
  <si>
    <t>庁内、下水道施設</t>
    <rPh sb="0" eb="1">
      <t>チョウ</t>
    </rPh>
    <rPh sb="1" eb="2">
      <t>ナイ</t>
    </rPh>
    <rPh sb="3" eb="6">
      <t>ゲスイドウ</t>
    </rPh>
    <rPh sb="6" eb="8">
      <t>シセツ</t>
    </rPh>
    <phoneticPr fontId="1"/>
  </si>
  <si>
    <t>市報への掲載</t>
    <rPh sb="0" eb="2">
      <t>シホウ</t>
    </rPh>
    <rPh sb="4" eb="6">
      <t>ケイサイ</t>
    </rPh>
    <phoneticPr fontId="1"/>
  </si>
  <si>
    <t>市報9月号</t>
    <rPh sb="0" eb="2">
      <t>シホウ</t>
    </rPh>
    <rPh sb="3" eb="5">
      <t>ガツゴウ</t>
    </rPh>
    <phoneticPr fontId="1"/>
  </si>
  <si>
    <t>西予市</t>
    <rPh sb="0" eb="2">
      <t>セイヨ</t>
    </rPh>
    <rPh sb="2" eb="3">
      <t>シ</t>
    </rPh>
    <phoneticPr fontId="1"/>
  </si>
  <si>
    <t>ポスター掲示、作品募集</t>
    <rPh sb="4" eb="6">
      <t>ケイジ</t>
    </rPh>
    <rPh sb="7" eb="9">
      <t>サクヒン</t>
    </rPh>
    <rPh sb="9" eb="11">
      <t>ボシュウ</t>
    </rPh>
    <phoneticPr fontId="1"/>
  </si>
  <si>
    <t>上下水道課カウンター前
小中学校・公民館</t>
    <rPh sb="0" eb="2">
      <t>ジョウゲ</t>
    </rPh>
    <rPh sb="2" eb="4">
      <t>スイドウ</t>
    </rPh>
    <rPh sb="4" eb="5">
      <t>カ</t>
    </rPh>
    <rPh sb="10" eb="11">
      <t>マエ</t>
    </rPh>
    <rPh sb="12" eb="16">
      <t>ショウチュウガッコウ</t>
    </rPh>
    <rPh sb="17" eb="20">
      <t>コウミンカン</t>
    </rPh>
    <phoneticPr fontId="1"/>
  </si>
  <si>
    <t>東温市</t>
    <rPh sb="0" eb="3">
      <t>トウオンシ</t>
    </rPh>
    <phoneticPr fontId="1"/>
  </si>
  <si>
    <t>指定工事店に対し、無届施工や申請遅れ等を注意する旨の啓発文書を送付する。</t>
    <rPh sb="0" eb="2">
      <t>シテイ</t>
    </rPh>
    <rPh sb="2" eb="4">
      <t>コウジ</t>
    </rPh>
    <rPh sb="4" eb="5">
      <t>テン</t>
    </rPh>
    <rPh sb="6" eb="7">
      <t>タイ</t>
    </rPh>
    <rPh sb="9" eb="11">
      <t>ムトドケ</t>
    </rPh>
    <rPh sb="11" eb="13">
      <t>セコウ</t>
    </rPh>
    <rPh sb="14" eb="16">
      <t>シンセイ</t>
    </rPh>
    <rPh sb="16" eb="17">
      <t>オク</t>
    </rPh>
    <rPh sb="18" eb="19">
      <t>トウ</t>
    </rPh>
    <rPh sb="20" eb="22">
      <t>チュウイ</t>
    </rPh>
    <rPh sb="24" eb="25">
      <t>ムネ</t>
    </rPh>
    <rPh sb="26" eb="28">
      <t>ケイハツ</t>
    </rPh>
    <rPh sb="28" eb="30">
      <t>ブンショ</t>
    </rPh>
    <rPh sb="31" eb="33">
      <t>ソウフ</t>
    </rPh>
    <phoneticPr fontId="1"/>
  </si>
  <si>
    <t>上下水道課</t>
    <rPh sb="0" eb="1">
      <t>ウエ</t>
    </rPh>
    <rPh sb="1" eb="4">
      <t>ゲスイドウ</t>
    </rPh>
    <rPh sb="4" eb="5">
      <t>カ</t>
    </rPh>
    <phoneticPr fontId="1"/>
  </si>
  <si>
    <t>089-964-4416</t>
  </si>
  <si>
    <t>グリストラップ使用者に対し、正常な使用方法や定期的な清掃についての文書を送付する。</t>
    <rPh sb="7" eb="9">
      <t>シヨウ</t>
    </rPh>
    <rPh sb="9" eb="10">
      <t>シャ</t>
    </rPh>
    <rPh sb="11" eb="12">
      <t>タイ</t>
    </rPh>
    <rPh sb="14" eb="16">
      <t>セイジョウ</t>
    </rPh>
    <rPh sb="17" eb="19">
      <t>シヨウ</t>
    </rPh>
    <rPh sb="19" eb="21">
      <t>ホウホウ</t>
    </rPh>
    <rPh sb="22" eb="25">
      <t>テイキテキ</t>
    </rPh>
    <rPh sb="26" eb="28">
      <t>セイソウ</t>
    </rPh>
    <rPh sb="33" eb="35">
      <t>ブンショ</t>
    </rPh>
    <rPh sb="36" eb="38">
      <t>ソウフ</t>
    </rPh>
    <phoneticPr fontId="1"/>
  </si>
  <si>
    <t>市庁舎、各浄化ｾﾝﾀｰほか</t>
    <rPh sb="0" eb="1">
      <t>シ</t>
    </rPh>
    <rPh sb="1" eb="3">
      <t>チョウシャ</t>
    </rPh>
    <rPh sb="4" eb="5">
      <t>カク</t>
    </rPh>
    <rPh sb="5" eb="7">
      <t>ジョウカ</t>
    </rPh>
    <phoneticPr fontId="1"/>
  </si>
  <si>
    <t>上島町</t>
    <rPh sb="0" eb="3">
      <t>カミジマチョウ</t>
    </rPh>
    <phoneticPr fontId="1"/>
  </si>
  <si>
    <t>生活環境課　事務所</t>
    <rPh sb="0" eb="5">
      <t>セイカツカンキョウカ</t>
    </rPh>
    <rPh sb="6" eb="8">
      <t>ジム</t>
    </rPh>
    <rPh sb="8" eb="9">
      <t>ショ</t>
    </rPh>
    <phoneticPr fontId="1"/>
  </si>
  <si>
    <t>生活環境課　下水道係</t>
    <rPh sb="0" eb="5">
      <t>セイカツカンキョウカ</t>
    </rPh>
    <rPh sb="6" eb="9">
      <t>ゲスイドウ</t>
    </rPh>
    <rPh sb="9" eb="10">
      <t>ガカリ</t>
    </rPh>
    <phoneticPr fontId="1"/>
  </si>
  <si>
    <t>久万高原町</t>
    <rPh sb="0" eb="4">
      <t>クマコウゲン</t>
    </rPh>
    <rPh sb="4" eb="5">
      <t>マチ</t>
    </rPh>
    <phoneticPr fontId="1"/>
  </si>
  <si>
    <t>久万高原町環境整備課</t>
    <rPh sb="0" eb="5">
      <t>ク</t>
    </rPh>
    <rPh sb="5" eb="7">
      <t>カンキョウ</t>
    </rPh>
    <rPh sb="7" eb="9">
      <t>セイビ</t>
    </rPh>
    <rPh sb="9" eb="10">
      <t>カ</t>
    </rPh>
    <phoneticPr fontId="1"/>
  </si>
  <si>
    <t>環境整備課上下水道班</t>
    <rPh sb="0" eb="10">
      <t>カンキョウセイビカジョウゲスイドウハン</t>
    </rPh>
    <phoneticPr fontId="1"/>
  </si>
  <si>
    <t>松前町</t>
    <rPh sb="0" eb="3">
      <t>マサキチョウ</t>
    </rPh>
    <phoneticPr fontId="1"/>
  </si>
  <si>
    <t>町広報誌に下水道の日周知及び接続依頼記事の掲載</t>
    <rPh sb="0" eb="1">
      <t>チョウ</t>
    </rPh>
    <rPh sb="1" eb="4">
      <t>コウホウシ</t>
    </rPh>
    <rPh sb="5" eb="8">
      <t>ゲスイドウ</t>
    </rPh>
    <rPh sb="9" eb="10">
      <t>ヒ</t>
    </rPh>
    <rPh sb="10" eb="12">
      <t>シュウチ</t>
    </rPh>
    <rPh sb="12" eb="13">
      <t>オヨ</t>
    </rPh>
    <rPh sb="14" eb="16">
      <t>セツゾク</t>
    </rPh>
    <rPh sb="16" eb="18">
      <t>イライ</t>
    </rPh>
    <rPh sb="18" eb="20">
      <t>キジ</t>
    </rPh>
    <rPh sb="21" eb="23">
      <t>ケイサイ</t>
    </rPh>
    <phoneticPr fontId="1"/>
  </si>
  <si>
    <t>松前町役場　上下水道課</t>
    <rPh sb="0" eb="3">
      <t>マサキチョウ</t>
    </rPh>
    <rPh sb="3" eb="5">
      <t>ヤクバ</t>
    </rPh>
    <rPh sb="6" eb="8">
      <t>ジョウゲ</t>
    </rPh>
    <rPh sb="8" eb="10">
      <t>スイドウ</t>
    </rPh>
    <rPh sb="10" eb="11">
      <t>カ</t>
    </rPh>
    <phoneticPr fontId="1"/>
  </si>
  <si>
    <t>事務室カウンター前
小・中学校
公民館</t>
    <rPh sb="0" eb="3">
      <t>ジムシツ</t>
    </rPh>
    <rPh sb="8" eb="9">
      <t>マエ</t>
    </rPh>
    <rPh sb="10" eb="11">
      <t>ショウ</t>
    </rPh>
    <rPh sb="12" eb="13">
      <t>チュウ</t>
    </rPh>
    <rPh sb="13" eb="15">
      <t>ガッコウ</t>
    </rPh>
    <rPh sb="16" eb="19">
      <t>コウミンカン</t>
    </rPh>
    <phoneticPr fontId="1"/>
  </si>
  <si>
    <t>砥部町</t>
    <rPh sb="0" eb="3">
      <t>トベチョウ</t>
    </rPh>
    <phoneticPr fontId="1"/>
  </si>
  <si>
    <t>供用開始区域内で未接続となっている方へ接続啓発のチラシ等を配布して接続促進を図る。</t>
    <rPh sb="0" eb="6">
      <t>キョウヨウカイシクイキ</t>
    </rPh>
    <rPh sb="6" eb="7">
      <t>ナイ</t>
    </rPh>
    <rPh sb="8" eb="11">
      <t>ミセツゾク</t>
    </rPh>
    <rPh sb="17" eb="18">
      <t>カタ</t>
    </rPh>
    <rPh sb="19" eb="21">
      <t>セツゾク</t>
    </rPh>
    <rPh sb="21" eb="23">
      <t>ケイハツ</t>
    </rPh>
    <rPh sb="27" eb="28">
      <t>トウ</t>
    </rPh>
    <rPh sb="29" eb="31">
      <t>ハイフ</t>
    </rPh>
    <rPh sb="33" eb="35">
      <t>セツゾク</t>
    </rPh>
    <rPh sb="35" eb="37">
      <t>ソクシン</t>
    </rPh>
    <rPh sb="38" eb="39">
      <t>ハカ</t>
    </rPh>
    <phoneticPr fontId="1"/>
  </si>
  <si>
    <t>町内（供用開始区域内）</t>
    <rPh sb="0" eb="2">
      <t>チョウナイ</t>
    </rPh>
    <rPh sb="3" eb="5">
      <t>キョウヨウ</t>
    </rPh>
    <rPh sb="5" eb="7">
      <t>カイシ</t>
    </rPh>
    <rPh sb="7" eb="9">
      <t>クイキ</t>
    </rPh>
    <rPh sb="9" eb="10">
      <t>ナイ</t>
    </rPh>
    <phoneticPr fontId="1"/>
  </si>
  <si>
    <t>伊方町</t>
    <rPh sb="0" eb="3">
      <t>イカタチョウ</t>
    </rPh>
    <phoneticPr fontId="1"/>
  </si>
  <si>
    <t>広報による加入推進を周知(年4回程度)</t>
    <rPh sb="0" eb="2">
      <t>コウホウ</t>
    </rPh>
    <rPh sb="5" eb="7">
      <t>カニュウ</t>
    </rPh>
    <rPh sb="7" eb="9">
      <t>スイシン</t>
    </rPh>
    <rPh sb="10" eb="12">
      <t>シュウチ</t>
    </rPh>
    <rPh sb="13" eb="14">
      <t>ネン</t>
    </rPh>
    <rPh sb="15" eb="16">
      <t>カイ</t>
    </rPh>
    <rPh sb="16" eb="18">
      <t>テイド</t>
    </rPh>
    <phoneticPr fontId="1"/>
  </si>
  <si>
    <t>上下水道課　下水道室</t>
    <rPh sb="0" eb="2">
      <t>ジョウゲ</t>
    </rPh>
    <rPh sb="2" eb="4">
      <t>スイドウ</t>
    </rPh>
    <rPh sb="4" eb="5">
      <t>カ</t>
    </rPh>
    <rPh sb="6" eb="9">
      <t>ゲスイドウ</t>
    </rPh>
    <rPh sb="9" eb="10">
      <t>シツ</t>
    </rPh>
    <phoneticPr fontId="1"/>
  </si>
  <si>
    <t>高知県</t>
    <rPh sb="0" eb="3">
      <t>コウチケン</t>
    </rPh>
    <phoneticPr fontId="1"/>
  </si>
  <si>
    <t>高知県庁玄関ホール</t>
    <rPh sb="0" eb="4">
      <t>コウチケンチョウ</t>
    </rPh>
    <rPh sb="4" eb="6">
      <t>ゲンカン</t>
    </rPh>
    <phoneticPr fontId="1"/>
  </si>
  <si>
    <t>高知県土木部公園下水道課</t>
    <rPh sb="0" eb="3">
      <t>コウチケン</t>
    </rPh>
    <rPh sb="3" eb="5">
      <t>ドボク</t>
    </rPh>
    <rPh sb="5" eb="6">
      <t>ブ</t>
    </rPh>
    <rPh sb="6" eb="8">
      <t>コウエン</t>
    </rPh>
    <rPh sb="8" eb="11">
      <t>ゲスイドウ</t>
    </rPh>
    <rPh sb="11" eb="12">
      <t>カ</t>
    </rPh>
    <phoneticPr fontId="1"/>
  </si>
  <si>
    <t>088-823-9854</t>
  </si>
  <si>
    <t>高知市</t>
    <rPh sb="0" eb="3">
      <t>コウチシ</t>
    </rPh>
    <phoneticPr fontId="1"/>
  </si>
  <si>
    <t>高知市上下水道局
お客さまサービス課</t>
    <rPh sb="0" eb="3">
      <t>コウチシ</t>
    </rPh>
    <rPh sb="3" eb="5">
      <t>ジョウゲ</t>
    </rPh>
    <rPh sb="5" eb="8">
      <t>スイドウキョク</t>
    </rPh>
    <rPh sb="10" eb="11">
      <t>キャク</t>
    </rPh>
    <rPh sb="17" eb="18">
      <t>カ</t>
    </rPh>
    <phoneticPr fontId="1"/>
  </si>
  <si>
    <t>088-821-9232</t>
  </si>
  <si>
    <t>南国市</t>
    <rPh sb="0" eb="3">
      <t>ナンコクシ</t>
    </rPh>
    <phoneticPr fontId="1"/>
  </si>
  <si>
    <t>歩道橋に横断幕を設置。</t>
    <rPh sb="0" eb="3">
      <t>ホドウキョウ</t>
    </rPh>
    <rPh sb="4" eb="7">
      <t>オウダンマク</t>
    </rPh>
    <rPh sb="8" eb="10">
      <t>セッチ</t>
    </rPh>
    <phoneticPr fontId="1"/>
  </si>
  <si>
    <t>南国市役所歩道橋・局庁舎</t>
    <rPh sb="0" eb="5">
      <t>ナンコクシヤクショ</t>
    </rPh>
    <rPh sb="5" eb="8">
      <t>ホドウキョウ</t>
    </rPh>
    <rPh sb="9" eb="10">
      <t>キョク</t>
    </rPh>
    <rPh sb="10" eb="12">
      <t>チョウシャ</t>
    </rPh>
    <phoneticPr fontId="1"/>
  </si>
  <si>
    <t>南国市上下水道局</t>
    <rPh sb="0" eb="3">
      <t>ナンコクシ</t>
    </rPh>
    <rPh sb="3" eb="5">
      <t>ジョウゲ</t>
    </rPh>
    <rPh sb="5" eb="8">
      <t>スイドウキョク</t>
    </rPh>
    <phoneticPr fontId="1"/>
  </si>
  <si>
    <t>須崎市</t>
    <rPh sb="0" eb="3">
      <t>スサキシ</t>
    </rPh>
    <phoneticPr fontId="1"/>
  </si>
  <si>
    <t>中旬頃</t>
    <rPh sb="0" eb="2">
      <t>チュウジュン</t>
    </rPh>
    <rPh sb="2" eb="3">
      <t>ゴロ</t>
    </rPh>
    <phoneticPr fontId="1"/>
  </si>
  <si>
    <t>須崎市終末処理場</t>
    <rPh sb="0" eb="3">
      <t>スサキシ</t>
    </rPh>
    <rPh sb="3" eb="5">
      <t>シュウマツ</t>
    </rPh>
    <rPh sb="5" eb="8">
      <t>ショリジョウ</t>
    </rPh>
    <phoneticPr fontId="1"/>
  </si>
  <si>
    <t>須崎市建設課都市計画係</t>
    <rPh sb="0" eb="3">
      <t>スサキシ</t>
    </rPh>
    <rPh sb="3" eb="6">
      <t>ケンセツカ</t>
    </rPh>
    <rPh sb="6" eb="8">
      <t>トシ</t>
    </rPh>
    <rPh sb="8" eb="10">
      <t>ケイカク</t>
    </rPh>
    <rPh sb="10" eb="11">
      <t>カカリ</t>
    </rPh>
    <phoneticPr fontId="1"/>
  </si>
  <si>
    <t>宿毛市</t>
    <rPh sb="0" eb="3">
      <t>スクモシ</t>
    </rPh>
    <phoneticPr fontId="1"/>
  </si>
  <si>
    <t>下水道いろいろコンクールポスターの掲示。小学生対象の社会科見学については、コロナのため中止。</t>
    <rPh sb="0" eb="3">
      <t>ゲスイドウ</t>
    </rPh>
    <rPh sb="17" eb="19">
      <t>ケイジ</t>
    </rPh>
    <rPh sb="20" eb="23">
      <t>ショウガクセイ</t>
    </rPh>
    <rPh sb="23" eb="25">
      <t>タイショウ</t>
    </rPh>
    <rPh sb="26" eb="29">
      <t>シャカイカ</t>
    </rPh>
    <rPh sb="29" eb="31">
      <t>ケンガク</t>
    </rPh>
    <rPh sb="43" eb="45">
      <t>チュウシ</t>
    </rPh>
    <phoneticPr fontId="1"/>
  </si>
  <si>
    <t>宿毛市役所水道課庁舎</t>
    <rPh sb="0" eb="5">
      <t>スクモシヤクショ</t>
    </rPh>
    <rPh sb="5" eb="8">
      <t>スイドウカ</t>
    </rPh>
    <rPh sb="8" eb="10">
      <t>チョウシャ</t>
    </rPh>
    <phoneticPr fontId="1"/>
  </si>
  <si>
    <t>宿毛市役所水道課下水道係</t>
    <rPh sb="0" eb="5">
      <t>スクモシヤクショ</t>
    </rPh>
    <rPh sb="5" eb="8">
      <t>スイドウカ</t>
    </rPh>
    <rPh sb="8" eb="11">
      <t>ゲスイドウ</t>
    </rPh>
    <rPh sb="11" eb="12">
      <t>カカリ</t>
    </rPh>
    <phoneticPr fontId="1"/>
  </si>
  <si>
    <t>0880-63-1009</t>
  </si>
  <si>
    <t>四万十市</t>
    <rPh sb="0" eb="4">
      <t>シマントシ</t>
    </rPh>
    <phoneticPr fontId="1"/>
  </si>
  <si>
    <t>四万十市広報誌</t>
    <rPh sb="0" eb="3">
      <t>シマント</t>
    </rPh>
    <phoneticPr fontId="1"/>
  </si>
  <si>
    <t>四万十市上下水道課</t>
    <rPh sb="0" eb="4">
      <t>シマントシ</t>
    </rPh>
    <phoneticPr fontId="1"/>
  </si>
  <si>
    <t>0880-34-6129</t>
  </si>
  <si>
    <t>香美市</t>
    <rPh sb="0" eb="3">
      <t>カミシ</t>
    </rPh>
    <phoneticPr fontId="1"/>
  </si>
  <si>
    <t>香美市役所庁舎、各支所、香美市内小中学校</t>
    <rPh sb="0" eb="2">
      <t>カミ</t>
    </rPh>
    <rPh sb="2" eb="3">
      <t>シ</t>
    </rPh>
    <rPh sb="12" eb="14">
      <t>カミ</t>
    </rPh>
    <phoneticPr fontId="1"/>
  </si>
  <si>
    <t>香美市環境上下水道課</t>
    <rPh sb="0" eb="3">
      <t>カミシ</t>
    </rPh>
    <rPh sb="3" eb="5">
      <t>カンキョウ</t>
    </rPh>
    <rPh sb="5" eb="7">
      <t>ジョウゲ</t>
    </rPh>
    <rPh sb="7" eb="9">
      <t>スイドウ</t>
    </rPh>
    <rPh sb="9" eb="10">
      <t>カ</t>
    </rPh>
    <phoneticPr fontId="1"/>
  </si>
  <si>
    <t>いの町</t>
    <rPh sb="2" eb="3">
      <t>チョウ</t>
    </rPh>
    <phoneticPr fontId="1"/>
  </si>
  <si>
    <t>庁舎内等にポスター掲示</t>
    <rPh sb="0" eb="3">
      <t>チョウシャナイ</t>
    </rPh>
    <rPh sb="3" eb="4">
      <t>トウ</t>
    </rPh>
    <rPh sb="9" eb="11">
      <t>ケイジ</t>
    </rPh>
    <phoneticPr fontId="1"/>
  </si>
  <si>
    <t>いの町役場庁舎</t>
    <rPh sb="2" eb="3">
      <t>チョウ</t>
    </rPh>
    <rPh sb="3" eb="5">
      <t>ヤクバ</t>
    </rPh>
    <rPh sb="5" eb="7">
      <t>チョウシャ</t>
    </rPh>
    <phoneticPr fontId="1"/>
  </si>
  <si>
    <t>いの町上下水道課</t>
    <rPh sb="2" eb="3">
      <t>チョウ</t>
    </rPh>
    <rPh sb="3" eb="5">
      <t>ジョウゲ</t>
    </rPh>
    <rPh sb="5" eb="7">
      <t>スイドウ</t>
    </rPh>
    <rPh sb="7" eb="8">
      <t>カ</t>
    </rPh>
    <phoneticPr fontId="1"/>
  </si>
  <si>
    <t>①088-621-2729
②0884-76-1514</t>
    <phoneticPr fontId="1"/>
  </si>
  <si>
    <t>徳島県県土整備部
　水・環境課</t>
    <phoneticPr fontId="1"/>
  </si>
  <si>
    <t>088-621-2729</t>
    <phoneticPr fontId="1"/>
  </si>
  <si>
    <t>第8回吉野川市「下水道いろいろ作品展」
絵画・ポスター、作文、標語等の作品を募集し展示(県の汚水処理パネル展も同時開催）の後、第60回下水道の日「下水道いろいろコンクール」に全ての作品を出品
※コロナの感染状況により、展示の中止や延期の可能性あり。</t>
    <phoneticPr fontId="1"/>
  </si>
  <si>
    <t>香川県庁本館１階</t>
    <phoneticPr fontId="1"/>
  </si>
  <si>
    <t>087-832-3567</t>
    <phoneticPr fontId="1"/>
  </si>
  <si>
    <t>観音寺市内の下水道整備エリア</t>
    <phoneticPr fontId="1"/>
  </si>
  <si>
    <t>087-894-1611</t>
    <phoneticPr fontId="1"/>
  </si>
  <si>
    <t>0877-49-8011</t>
    <phoneticPr fontId="1"/>
  </si>
  <si>
    <t>087-876-5280</t>
    <phoneticPr fontId="1"/>
  </si>
  <si>
    <t>愛媛県</t>
    <phoneticPr fontId="1"/>
  </si>
  <si>
    <t>089-912-2747</t>
    <phoneticPr fontId="1"/>
  </si>
  <si>
    <t>https://www.pref.ehime.jp/h41300/5745/gesui/</t>
    <phoneticPr fontId="1"/>
  </si>
  <si>
    <t>都市整備課</t>
    <phoneticPr fontId="1"/>
  </si>
  <si>
    <t>0898-36-1570</t>
    <phoneticPr fontId="1"/>
  </si>
  <si>
    <t>0895-49-7027</t>
    <phoneticPr fontId="1"/>
  </si>
  <si>
    <t>0894-36-0574</t>
    <phoneticPr fontId="1"/>
  </si>
  <si>
    <t>0897-65-1330</t>
    <phoneticPr fontId="1"/>
  </si>
  <si>
    <t>0897-52-1224</t>
    <phoneticPr fontId="1"/>
  </si>
  <si>
    <t>0896-28-6230</t>
    <phoneticPr fontId="1"/>
  </si>
  <si>
    <t>0894-62-6495</t>
    <phoneticPr fontId="1"/>
  </si>
  <si>
    <t>089-964-4416</t>
    <phoneticPr fontId="1"/>
  </si>
  <si>
    <t>ポスターを掲示を行い、下水道について啓蒙を図る</t>
    <phoneticPr fontId="1"/>
  </si>
  <si>
    <t>0897-77-4545</t>
    <phoneticPr fontId="1"/>
  </si>
  <si>
    <t>0892-21-1111</t>
    <phoneticPr fontId="1"/>
  </si>
  <si>
    <t>089-985-4126</t>
    <phoneticPr fontId="1"/>
  </si>
  <si>
    <t>089-962-6363</t>
    <phoneticPr fontId="1"/>
  </si>
  <si>
    <t>0894-38-2654</t>
    <phoneticPr fontId="1"/>
  </si>
  <si>
    <t>ロビー展
（高知県の適正な汚水処理の推進に向けて）
下水道や浄化槽の模型やパネル等の展示により生活排水処理の仕組みを知ってもらうことで適切な汚水処理の推進を図る。</t>
    <phoneticPr fontId="1"/>
  </si>
  <si>
    <t>職員による水洗化普及活動</t>
    <phoneticPr fontId="1"/>
  </si>
  <si>
    <t>普及予定地域内の戸建住宅</t>
    <phoneticPr fontId="1"/>
  </si>
  <si>
    <t>088-880-6563</t>
    <phoneticPr fontId="1"/>
  </si>
  <si>
    <t>小学４年生社会科見学会</t>
    <phoneticPr fontId="1"/>
  </si>
  <si>
    <t>http://www.city.susaki.lg.jp/</t>
    <phoneticPr fontId="1"/>
  </si>
  <si>
    <t>0889-42-1196</t>
    <phoneticPr fontId="1"/>
  </si>
  <si>
    <t>広報誌への公共下水道及び農業集落排水の接続拡大に関する記事の掲載</t>
    <phoneticPr fontId="1"/>
  </si>
  <si>
    <t>http://www.city.shimanto.lg.jp/gyosei/kouhou.html?40010</t>
    <phoneticPr fontId="1"/>
  </si>
  <si>
    <t>「下水道いろいろコンクール」のポスターを庁舎内に掲示。また当ポスターを市内小中学校・各支所へ配布し掲示を依頼。</t>
    <phoneticPr fontId="1"/>
  </si>
  <si>
    <t>0887-53-3110</t>
    <phoneticPr fontId="1"/>
  </si>
  <si>
    <t>088-893-1161</t>
    <phoneticPr fontId="1"/>
  </si>
  <si>
    <t>福岡県</t>
    <rPh sb="0" eb="2">
      <t>フクオカ</t>
    </rPh>
    <rPh sb="2" eb="3">
      <t>ケン</t>
    </rPh>
    <phoneticPr fontId="1"/>
  </si>
  <si>
    <t>北九州市</t>
    <rPh sb="0" eb="4">
      <t>キタキュウシュウシ</t>
    </rPh>
    <phoneticPr fontId="1"/>
  </si>
  <si>
    <t>8月下旬</t>
    <rPh sb="1" eb="2">
      <t>ガツ</t>
    </rPh>
    <rPh sb="2" eb="4">
      <t>ゲジュン</t>
    </rPh>
    <phoneticPr fontId="1"/>
  </si>
  <si>
    <t>市内７区役所（予定）</t>
    <rPh sb="0" eb="2">
      <t>シナイ</t>
    </rPh>
    <rPh sb="3" eb="4">
      <t>ク</t>
    </rPh>
    <rPh sb="4" eb="6">
      <t>ヤクショ</t>
    </rPh>
    <rPh sb="7" eb="9">
      <t>ヨテイ</t>
    </rPh>
    <phoneticPr fontId="1"/>
  </si>
  <si>
    <t>上下水道局総務課</t>
    <rPh sb="0" eb="2">
      <t>ジョウゲ</t>
    </rPh>
    <rPh sb="2" eb="5">
      <t>スイドウキョク</t>
    </rPh>
    <rPh sb="5" eb="7">
      <t>ソウム</t>
    </rPh>
    <rPh sb="7" eb="8">
      <t>カ</t>
    </rPh>
    <phoneticPr fontId="1"/>
  </si>
  <si>
    <t>093-582-3131</t>
  </si>
  <si>
    <t>パネル展示</t>
    <rPh sb="3" eb="5">
      <t>テンジ</t>
    </rPh>
    <phoneticPr fontId="1"/>
  </si>
  <si>
    <t>市役所本庁舎
「市政情報コーナー」</t>
    <rPh sb="0" eb="3">
      <t>シヤクショ</t>
    </rPh>
    <rPh sb="3" eb="5">
      <t>ホンチョウ</t>
    </rPh>
    <rPh sb="5" eb="6">
      <t>シャ</t>
    </rPh>
    <rPh sb="8" eb="10">
      <t>シセイ</t>
    </rPh>
    <rPh sb="10" eb="12">
      <t>ジョウホウ</t>
    </rPh>
    <phoneticPr fontId="1"/>
  </si>
  <si>
    <t>啓発物品の配布等（実施含め検討中）</t>
    <rPh sb="0" eb="2">
      <t>ケイハツ</t>
    </rPh>
    <rPh sb="2" eb="4">
      <t>ブッピン</t>
    </rPh>
    <rPh sb="5" eb="7">
      <t>ハイフ</t>
    </rPh>
    <rPh sb="7" eb="8">
      <t>トウ</t>
    </rPh>
    <rPh sb="9" eb="11">
      <t>ジッシ</t>
    </rPh>
    <rPh sb="11" eb="12">
      <t>フク</t>
    </rPh>
    <rPh sb="13" eb="16">
      <t>ケントウチュウ</t>
    </rPh>
    <phoneticPr fontId="1"/>
  </si>
  <si>
    <t>福岡県</t>
    <rPh sb="0" eb="3">
      <t>フクオカケン</t>
    </rPh>
    <phoneticPr fontId="1"/>
  </si>
  <si>
    <t>大牟田市</t>
    <rPh sb="0" eb="4">
      <t>オオムタシ</t>
    </rPh>
    <phoneticPr fontId="1"/>
  </si>
  <si>
    <t>下水道の役割や大切さをアピールする標語を募集。
入賞作品は、市役所庁内、企業局庁舎、浄化センターにポスターで掲示。
入賞作品は、表彰式を行う予定。</t>
  </si>
  <si>
    <t>・企業局庁舎、市役所庁舎、浄化センター（ポスター）
・表彰者の学校（標語表彰式）</t>
    <rPh sb="27" eb="30">
      <t>ヒョウショウシャ</t>
    </rPh>
    <rPh sb="31" eb="33">
      <t>ガッコウ</t>
    </rPh>
    <phoneticPr fontId="1"/>
  </si>
  <si>
    <t>https://www.city.omuta.lg.jp/kigyoukyoku/</t>
  </si>
  <si>
    <t>企業局経営企画課</t>
  </si>
  <si>
    <t>0944-41-2850</t>
  </si>
  <si>
    <t>福岡県</t>
    <rPh sb="0" eb="3">
      <t>フクオカケン</t>
    </rPh>
    <phoneticPr fontId="13"/>
  </si>
  <si>
    <t>久留米市</t>
    <rPh sb="0" eb="4">
      <t>クルメシ</t>
    </rPh>
    <phoneticPr fontId="13"/>
  </si>
  <si>
    <t>上下水道フェア【中止】
（9月実施予定だったが、新型コロナウイルス感染症拡大防止対策のため中止）</t>
    <rPh sb="0" eb="2">
      <t>ジョウゲ</t>
    </rPh>
    <rPh sb="2" eb="4">
      <t>スイドウ</t>
    </rPh>
    <rPh sb="8" eb="10">
      <t>チュウシ</t>
    </rPh>
    <rPh sb="14" eb="15">
      <t>ガツ</t>
    </rPh>
    <rPh sb="15" eb="17">
      <t>ジッシ</t>
    </rPh>
    <rPh sb="17" eb="19">
      <t>ヨテイ</t>
    </rPh>
    <rPh sb="24" eb="26">
      <t>シンガタ</t>
    </rPh>
    <rPh sb="33" eb="36">
      <t>カンセンショウ</t>
    </rPh>
    <rPh sb="36" eb="38">
      <t>カクダイ</t>
    </rPh>
    <rPh sb="38" eb="40">
      <t>ボウシ</t>
    </rPh>
    <rPh sb="40" eb="42">
      <t>タイサク</t>
    </rPh>
    <rPh sb="45" eb="47">
      <t>チュウシ</t>
    </rPh>
    <phoneticPr fontId="13"/>
  </si>
  <si>
    <t>上下水道部営業管理課</t>
    <rPh sb="0" eb="2">
      <t>ジョウゲ</t>
    </rPh>
    <rPh sb="2" eb="4">
      <t>スイドウ</t>
    </rPh>
    <rPh sb="4" eb="5">
      <t>ブ</t>
    </rPh>
    <rPh sb="5" eb="7">
      <t>エイギョウ</t>
    </rPh>
    <rPh sb="7" eb="9">
      <t>カンリ</t>
    </rPh>
    <rPh sb="9" eb="10">
      <t>カ</t>
    </rPh>
    <phoneticPr fontId="13"/>
  </si>
  <si>
    <t>0942-30-8545</t>
  </si>
  <si>
    <t>柳川市</t>
    <rPh sb="0" eb="2">
      <t>ヤナガワ</t>
    </rPh>
    <rPh sb="2" eb="3">
      <t>シ</t>
    </rPh>
    <phoneticPr fontId="1"/>
  </si>
  <si>
    <t>西鉄柳川駅周辺でチラシ、啓発商品の手渡しによる配布は行わず、庁舎内に配布物を設置し、自由に持ち帰っていただく。</t>
    <rPh sb="17" eb="19">
      <t>テワタ</t>
    </rPh>
    <rPh sb="26" eb="27">
      <t>オコナ</t>
    </rPh>
    <rPh sb="30" eb="32">
      <t>チョウシャ</t>
    </rPh>
    <rPh sb="32" eb="33">
      <t>ナイ</t>
    </rPh>
    <rPh sb="34" eb="36">
      <t>ハイフ</t>
    </rPh>
    <rPh sb="36" eb="37">
      <t>ブツ</t>
    </rPh>
    <rPh sb="38" eb="40">
      <t>セッチ</t>
    </rPh>
    <rPh sb="42" eb="44">
      <t>ジユウ</t>
    </rPh>
    <rPh sb="45" eb="46">
      <t>モ</t>
    </rPh>
    <rPh sb="47" eb="48">
      <t>カエ</t>
    </rPh>
    <phoneticPr fontId="1"/>
  </si>
  <si>
    <t>柳川市役所１階ロビー</t>
    <rPh sb="0" eb="5">
      <t>ヤナガワシヤクショ</t>
    </rPh>
    <rPh sb="6" eb="7">
      <t>カイ</t>
    </rPh>
    <phoneticPr fontId="1"/>
  </si>
  <si>
    <t>0944-77-8585</t>
  </si>
  <si>
    <t>福岡県</t>
    <rPh sb="0" eb="3">
      <t>フクオカケン</t>
    </rPh>
    <phoneticPr fontId="41"/>
  </si>
  <si>
    <t>福岡県下水道課、八女市、筑後市、みやま市、広川町</t>
    <rPh sb="8" eb="11">
      <t>ヤメシ</t>
    </rPh>
    <rPh sb="19" eb="20">
      <t>シ</t>
    </rPh>
    <rPh sb="21" eb="23">
      <t>ヒロカワ</t>
    </rPh>
    <rPh sb="23" eb="24">
      <t>マチ</t>
    </rPh>
    <phoneticPr fontId="41"/>
  </si>
  <si>
    <t>（公財）福岡県下水道管理センター</t>
    <rPh sb="1" eb="3">
      <t>コウザイ</t>
    </rPh>
    <rPh sb="4" eb="7">
      <t>フクオカケン</t>
    </rPh>
    <rPh sb="7" eb="10">
      <t>ゲスイドウ</t>
    </rPh>
    <rPh sb="10" eb="12">
      <t>カンリ</t>
    </rPh>
    <phoneticPr fontId="41"/>
  </si>
  <si>
    <t>新型コロナウイルス感染症の感染拡大防止の観点から、例年と異なる形で実施をする予定（計画中）である。</t>
    <rPh sb="38" eb="40">
      <t>ヨテイ</t>
    </rPh>
    <rPh sb="41" eb="43">
      <t>ケイカク</t>
    </rPh>
    <rPh sb="43" eb="44">
      <t>チュウ</t>
    </rPh>
    <phoneticPr fontId="41"/>
  </si>
  <si>
    <t>上下水道局下水道工務係</t>
    <rPh sb="0" eb="2">
      <t>ジョウゲ</t>
    </rPh>
    <rPh sb="2" eb="4">
      <t>スイドウ</t>
    </rPh>
    <rPh sb="4" eb="5">
      <t>キョク</t>
    </rPh>
    <rPh sb="5" eb="8">
      <t>ゲスイドウ</t>
    </rPh>
    <rPh sb="8" eb="10">
      <t>コウム</t>
    </rPh>
    <rPh sb="10" eb="11">
      <t>カカリ</t>
    </rPh>
    <phoneticPr fontId="41"/>
  </si>
  <si>
    <t>0943-23-1670</t>
  </si>
  <si>
    <t>筑後市</t>
    <rPh sb="0" eb="3">
      <t>チクゴシ</t>
    </rPh>
    <phoneticPr fontId="1"/>
  </si>
  <si>
    <t>矢部川流域で行事を行っており、今年度については実施内容を検討中です。（時期未定）</t>
    <rPh sb="0" eb="2">
      <t>ヤベ</t>
    </rPh>
    <rPh sb="2" eb="3">
      <t>ガワ</t>
    </rPh>
    <rPh sb="3" eb="5">
      <t>リュウイキ</t>
    </rPh>
    <rPh sb="6" eb="8">
      <t>ギョウジ</t>
    </rPh>
    <rPh sb="9" eb="10">
      <t>オコナ</t>
    </rPh>
    <rPh sb="15" eb="18">
      <t>コンネンド</t>
    </rPh>
    <rPh sb="23" eb="25">
      <t>ジッシ</t>
    </rPh>
    <rPh sb="25" eb="27">
      <t>ナイヨウ</t>
    </rPh>
    <rPh sb="28" eb="31">
      <t>ケントウチュウ</t>
    </rPh>
    <rPh sb="35" eb="37">
      <t>ジキ</t>
    </rPh>
    <rPh sb="37" eb="39">
      <t>ミテイ</t>
    </rPh>
    <phoneticPr fontId="1"/>
  </si>
  <si>
    <t>筑後市上下水道課</t>
    <rPh sb="0" eb="3">
      <t>チクゴシ</t>
    </rPh>
    <rPh sb="3" eb="5">
      <t>ジョウゲ</t>
    </rPh>
    <rPh sb="5" eb="7">
      <t>スイドウ</t>
    </rPh>
    <rPh sb="7" eb="8">
      <t>カ</t>
    </rPh>
    <phoneticPr fontId="1"/>
  </si>
  <si>
    <t>0942-65-7037</t>
  </si>
  <si>
    <t>大川市</t>
    <rPh sb="0" eb="2">
      <t>オオカワ</t>
    </rPh>
    <rPh sb="2" eb="3">
      <t>シ</t>
    </rPh>
    <phoneticPr fontId="1"/>
  </si>
  <si>
    <t>下水道週間の実施</t>
    <rPh sb="0" eb="3">
      <t>ゲスイドウ</t>
    </rPh>
    <rPh sb="3" eb="5">
      <t>シュウカン</t>
    </rPh>
    <rPh sb="6" eb="8">
      <t>ジッシ</t>
    </rPh>
    <phoneticPr fontId="1"/>
  </si>
  <si>
    <t>庁内上下水道課窓口</t>
    <rPh sb="0" eb="2">
      <t>チョウナイ</t>
    </rPh>
    <rPh sb="2" eb="4">
      <t>ジョウゲ</t>
    </rPh>
    <rPh sb="4" eb="6">
      <t>スイドウ</t>
    </rPh>
    <rPh sb="6" eb="7">
      <t>カ</t>
    </rPh>
    <rPh sb="7" eb="9">
      <t>マドグチ</t>
    </rPh>
    <phoneticPr fontId="1"/>
  </si>
  <si>
    <t>啓発用物品の配布
排水設備工事相談窓口</t>
    <rPh sb="0" eb="2">
      <t>ケイハツ</t>
    </rPh>
    <rPh sb="2" eb="3">
      <t>ヨウ</t>
    </rPh>
    <rPh sb="3" eb="5">
      <t>ブッピン</t>
    </rPh>
    <rPh sb="6" eb="8">
      <t>ハイフ</t>
    </rPh>
    <rPh sb="9" eb="11">
      <t>ハイスイ</t>
    </rPh>
    <rPh sb="11" eb="13">
      <t>セツビ</t>
    </rPh>
    <rPh sb="13" eb="15">
      <t>コウジ</t>
    </rPh>
    <rPh sb="15" eb="17">
      <t>ソウダン</t>
    </rPh>
    <rPh sb="17" eb="18">
      <t>マド</t>
    </rPh>
    <rPh sb="18" eb="19">
      <t>クチ</t>
    </rPh>
    <phoneticPr fontId="1"/>
  </si>
  <si>
    <t>上下水道課
庶務・下水道普及係</t>
    <rPh sb="0" eb="2">
      <t>ジョウゲ</t>
    </rPh>
    <rPh sb="2" eb="4">
      <t>スイドウ</t>
    </rPh>
    <rPh sb="4" eb="5">
      <t>カ</t>
    </rPh>
    <rPh sb="6" eb="8">
      <t>ショム</t>
    </rPh>
    <rPh sb="9" eb="12">
      <t>ゲスイドウ</t>
    </rPh>
    <rPh sb="12" eb="14">
      <t>フキュウ</t>
    </rPh>
    <rPh sb="14" eb="15">
      <t>カカリ</t>
    </rPh>
    <phoneticPr fontId="1"/>
  </si>
  <si>
    <t>0944-85-5547</t>
  </si>
  <si>
    <t>市役所側壁面</t>
    <rPh sb="0" eb="3">
      <t>シヤクショ</t>
    </rPh>
    <rPh sb="3" eb="5">
      <t>ソクヘキ</t>
    </rPh>
    <rPh sb="5" eb="6">
      <t>メン</t>
    </rPh>
    <phoneticPr fontId="1"/>
  </si>
  <si>
    <t>供用開始区域へ個別訪問</t>
    <rPh sb="0" eb="2">
      <t>キョウヨウ</t>
    </rPh>
    <rPh sb="2" eb="4">
      <t>カイシ</t>
    </rPh>
    <rPh sb="4" eb="6">
      <t>クイキ</t>
    </rPh>
    <rPh sb="7" eb="9">
      <t>コベツ</t>
    </rPh>
    <rPh sb="9" eb="11">
      <t>ホウモン</t>
    </rPh>
    <phoneticPr fontId="1"/>
  </si>
  <si>
    <t>供用開始3年目を迎える世帯</t>
    <rPh sb="0" eb="2">
      <t>キョウヨウ</t>
    </rPh>
    <rPh sb="2" eb="4">
      <t>カイシ</t>
    </rPh>
    <rPh sb="5" eb="7">
      <t>ネンメ</t>
    </rPh>
    <rPh sb="8" eb="9">
      <t>ムカ</t>
    </rPh>
    <rPh sb="11" eb="13">
      <t>セタイ</t>
    </rPh>
    <phoneticPr fontId="1"/>
  </si>
  <si>
    <t>啓発用物品の配布
接続願い</t>
    <rPh sb="0" eb="2">
      <t>ケイハツ</t>
    </rPh>
    <rPh sb="2" eb="3">
      <t>ヨウ</t>
    </rPh>
    <rPh sb="3" eb="5">
      <t>ブッピン</t>
    </rPh>
    <rPh sb="6" eb="8">
      <t>ハイフ</t>
    </rPh>
    <rPh sb="9" eb="12">
      <t>セツゾクネガ</t>
    </rPh>
    <phoneticPr fontId="1"/>
  </si>
  <si>
    <t>行橋市</t>
    <rPh sb="0" eb="2">
      <t>ユクハシ</t>
    </rPh>
    <rPh sb="2" eb="3">
      <t>シ</t>
    </rPh>
    <phoneticPr fontId="1"/>
  </si>
  <si>
    <t>市役所庁舎に「9月10日は下水道の日」の垂れ幕を掲げ、工事地区の公民館で下水道の日の旗を立てPRする。</t>
    <rPh sb="0" eb="3">
      <t>シヤクショ</t>
    </rPh>
    <rPh sb="3" eb="5">
      <t>チョウシャ</t>
    </rPh>
    <rPh sb="8" eb="9">
      <t>ガツ</t>
    </rPh>
    <rPh sb="11" eb="12">
      <t>ニチ</t>
    </rPh>
    <rPh sb="13" eb="16">
      <t>ゲスイドウ</t>
    </rPh>
    <rPh sb="17" eb="18">
      <t>ヒ</t>
    </rPh>
    <rPh sb="20" eb="21">
      <t>タ</t>
    </rPh>
    <rPh sb="22" eb="23">
      <t>マク</t>
    </rPh>
    <rPh sb="24" eb="25">
      <t>カカ</t>
    </rPh>
    <rPh sb="27" eb="29">
      <t>コウジ</t>
    </rPh>
    <rPh sb="29" eb="31">
      <t>チク</t>
    </rPh>
    <rPh sb="32" eb="35">
      <t>コウミンカン</t>
    </rPh>
    <rPh sb="36" eb="39">
      <t>ゲスイドウ</t>
    </rPh>
    <rPh sb="40" eb="41">
      <t>ヒ</t>
    </rPh>
    <rPh sb="42" eb="43">
      <t>ハタ</t>
    </rPh>
    <rPh sb="44" eb="45">
      <t>タ</t>
    </rPh>
    <phoneticPr fontId="1"/>
  </si>
  <si>
    <t>行橋市役所、公民館</t>
    <rPh sb="0" eb="5">
      <t>ユクハシシヤクショ</t>
    </rPh>
    <rPh sb="6" eb="9">
      <t>コウミンカン</t>
    </rPh>
    <phoneticPr fontId="1"/>
  </si>
  <si>
    <t>環境水道部下水道課</t>
    <rPh sb="0" eb="2">
      <t>カンキョウ</t>
    </rPh>
    <rPh sb="2" eb="4">
      <t>スイドウ</t>
    </rPh>
    <rPh sb="4" eb="5">
      <t>ブ</t>
    </rPh>
    <rPh sb="5" eb="8">
      <t>ゲスイドウ</t>
    </rPh>
    <rPh sb="8" eb="9">
      <t>カ</t>
    </rPh>
    <phoneticPr fontId="1"/>
  </si>
  <si>
    <t>0930-25-1111</t>
  </si>
  <si>
    <t>福岡県</t>
    <rPh sb="0" eb="2">
      <t>フクオカ</t>
    </rPh>
    <rPh sb="2" eb="3">
      <t>ケン</t>
    </rPh>
    <phoneticPr fontId="17"/>
  </si>
  <si>
    <t>中間市</t>
    <rPh sb="0" eb="2">
      <t>ナカマ</t>
    </rPh>
    <rPh sb="2" eb="3">
      <t>シ</t>
    </rPh>
    <phoneticPr fontId="17"/>
  </si>
  <si>
    <t>庁舎内でのポスター掲示と啓発物の配布</t>
    <rPh sb="0" eb="2">
      <t>チョウシャ</t>
    </rPh>
    <rPh sb="2" eb="3">
      <t>ナイ</t>
    </rPh>
    <rPh sb="9" eb="11">
      <t>ケイジ</t>
    </rPh>
    <rPh sb="12" eb="14">
      <t>ケイハツ</t>
    </rPh>
    <rPh sb="14" eb="15">
      <t>ブツ</t>
    </rPh>
    <rPh sb="16" eb="18">
      <t>ハイフ</t>
    </rPh>
    <phoneticPr fontId="17"/>
  </si>
  <si>
    <t>中間市役所</t>
    <rPh sb="0" eb="2">
      <t>ナカマ</t>
    </rPh>
    <rPh sb="2" eb="5">
      <t>シヤクショ</t>
    </rPh>
    <phoneticPr fontId="17"/>
  </si>
  <si>
    <t>093-244-1111</t>
  </si>
  <si>
    <t>筑紫野市</t>
    <rPh sb="0" eb="4">
      <t>チクシノシ</t>
    </rPh>
    <phoneticPr fontId="1"/>
  </si>
  <si>
    <t>（公財）福岡県下水道管理センター</t>
    <rPh sb="1" eb="3">
      <t>コウザイ</t>
    </rPh>
    <rPh sb="4" eb="7">
      <t>フクオカケン</t>
    </rPh>
    <rPh sb="7" eb="10">
      <t>ゲスイドウ</t>
    </rPh>
    <rPh sb="10" eb="12">
      <t>カンリ</t>
    </rPh>
    <phoneticPr fontId="1"/>
  </si>
  <si>
    <t>下水道展（今年度は中止）</t>
    <rPh sb="0" eb="3">
      <t>ゲスイドウ</t>
    </rPh>
    <rPh sb="3" eb="4">
      <t>テン</t>
    </rPh>
    <rPh sb="5" eb="8">
      <t>コンネンド</t>
    </rPh>
    <rPh sb="9" eb="11">
      <t>チュウシ</t>
    </rPh>
    <phoneticPr fontId="1"/>
  </si>
  <si>
    <t>宝満川浄化センター
福童浄化センター</t>
    <rPh sb="0" eb="2">
      <t>ホウマン</t>
    </rPh>
    <rPh sb="2" eb="3">
      <t>ガワ</t>
    </rPh>
    <rPh sb="3" eb="5">
      <t>ジョウカ</t>
    </rPh>
    <rPh sb="10" eb="11">
      <t>フク</t>
    </rPh>
    <rPh sb="11" eb="12">
      <t>ドウ</t>
    </rPh>
    <rPh sb="12" eb="14">
      <t>ジョウカ</t>
    </rPh>
    <phoneticPr fontId="1"/>
  </si>
  <si>
    <t>筑紫野市上下水道料金総務課</t>
    <rPh sb="0" eb="4">
      <t>チクシノシ</t>
    </rPh>
    <rPh sb="4" eb="10">
      <t>ジョウゲスイドウリョウキン</t>
    </rPh>
    <rPh sb="10" eb="13">
      <t>ソウムカ</t>
    </rPh>
    <phoneticPr fontId="1"/>
  </si>
  <si>
    <t>092-923-1111</t>
  </si>
  <si>
    <t>春日市</t>
    <rPh sb="0" eb="3">
      <t>カスガシ</t>
    </rPh>
    <phoneticPr fontId="1"/>
  </si>
  <si>
    <t>啓発物品の配布</t>
    <rPh sb="0" eb="2">
      <t>ケイハツ</t>
    </rPh>
    <rPh sb="2" eb="4">
      <t>ブッピン</t>
    </rPh>
    <rPh sb="5" eb="7">
      <t>ハイフ</t>
    </rPh>
    <phoneticPr fontId="1"/>
  </si>
  <si>
    <t>市内一円</t>
    <rPh sb="0" eb="2">
      <t>シナイ</t>
    </rPh>
    <rPh sb="2" eb="4">
      <t>イチエン</t>
    </rPh>
    <phoneticPr fontId="1"/>
  </si>
  <si>
    <t>hｔｔｐ：www.city.kasuga.fukuoka.jp/</t>
  </si>
  <si>
    <t>092-584-1111</t>
  </si>
  <si>
    <t>市広報誌への掲載</t>
    <rPh sb="0" eb="1">
      <t>シ</t>
    </rPh>
    <rPh sb="1" eb="4">
      <t>コウホウシ</t>
    </rPh>
    <rPh sb="6" eb="8">
      <t>ケイサイ</t>
    </rPh>
    <phoneticPr fontId="1"/>
  </si>
  <si>
    <t>大野城市</t>
    <rPh sb="0" eb="4">
      <t>オオノジョウシ</t>
    </rPh>
    <phoneticPr fontId="1"/>
  </si>
  <si>
    <t>・市庁舎掲示板及び市内各コミュニティセンター・小中学校への「下水道の日」啓発ポスターの掲示
・市広報誌での周知</t>
    <rPh sb="48" eb="51">
      <t>コウホウシ</t>
    </rPh>
    <phoneticPr fontId="1"/>
  </si>
  <si>
    <t>市内４箇所のコミュニティセンター、小学校１０校、中学校５校</t>
    <rPh sb="0" eb="2">
      <t>シナイ</t>
    </rPh>
    <rPh sb="3" eb="5">
      <t>カショ</t>
    </rPh>
    <rPh sb="17" eb="20">
      <t>ショウガッコウ</t>
    </rPh>
    <rPh sb="22" eb="23">
      <t>コウ</t>
    </rPh>
    <rPh sb="24" eb="27">
      <t>チュウガッコウ</t>
    </rPh>
    <rPh sb="28" eb="29">
      <t>コウ</t>
    </rPh>
    <phoneticPr fontId="1"/>
  </si>
  <si>
    <t>上下水道局
上下水道工務課</t>
    <rPh sb="0" eb="2">
      <t>ジョウゲ</t>
    </rPh>
    <rPh sb="2" eb="4">
      <t>スイドウ</t>
    </rPh>
    <rPh sb="4" eb="5">
      <t>キョク</t>
    </rPh>
    <rPh sb="6" eb="8">
      <t>ジョウゲ</t>
    </rPh>
    <rPh sb="8" eb="10">
      <t>スイドウ</t>
    </rPh>
    <rPh sb="10" eb="13">
      <t>コウムカ</t>
    </rPh>
    <phoneticPr fontId="1"/>
  </si>
  <si>
    <t>092-580-1930</t>
  </si>
  <si>
    <t>宗像市</t>
    <rPh sb="0" eb="3">
      <t>ムナカタシ</t>
    </rPh>
    <phoneticPr fontId="1"/>
  </si>
  <si>
    <t>市広報紙（9月1日号）への「下水道の日」、啓発記事掲載</t>
    <rPh sb="0" eb="1">
      <t>シ</t>
    </rPh>
    <rPh sb="1" eb="3">
      <t>コウホウ</t>
    </rPh>
    <rPh sb="3" eb="4">
      <t>カミ</t>
    </rPh>
    <rPh sb="6" eb="7">
      <t>ガツ</t>
    </rPh>
    <rPh sb="8" eb="9">
      <t>ニチ</t>
    </rPh>
    <rPh sb="9" eb="10">
      <t>ゴウ</t>
    </rPh>
    <rPh sb="14" eb="17">
      <t>ゲスイドウ</t>
    </rPh>
    <rPh sb="18" eb="19">
      <t>ヒ</t>
    </rPh>
    <rPh sb="21" eb="23">
      <t>ケイハツ</t>
    </rPh>
    <rPh sb="23" eb="25">
      <t>キジ</t>
    </rPh>
    <rPh sb="25" eb="27">
      <t>ケイサイ</t>
    </rPh>
    <phoneticPr fontId="1"/>
  </si>
  <si>
    <t>市広報紙「むなかたタウンプレス」9月1日号</t>
    <rPh sb="0" eb="1">
      <t>シ</t>
    </rPh>
    <rPh sb="1" eb="3">
      <t>コウホウ</t>
    </rPh>
    <rPh sb="3" eb="4">
      <t>カミ</t>
    </rPh>
    <rPh sb="17" eb="18">
      <t>ガツ</t>
    </rPh>
    <rPh sb="19" eb="20">
      <t>ニチ</t>
    </rPh>
    <rPh sb="20" eb="21">
      <t>ゴウ</t>
    </rPh>
    <phoneticPr fontId="1"/>
  </si>
  <si>
    <t>宗像市都市建設部下水道課</t>
    <rPh sb="0" eb="3">
      <t>ムナカタシ</t>
    </rPh>
    <rPh sb="3" eb="5">
      <t>トシ</t>
    </rPh>
    <rPh sb="5" eb="7">
      <t>ケンセツ</t>
    </rPh>
    <rPh sb="7" eb="8">
      <t>ブ</t>
    </rPh>
    <rPh sb="8" eb="11">
      <t>ゲスイドウ</t>
    </rPh>
    <rPh sb="11" eb="12">
      <t>カ</t>
    </rPh>
    <phoneticPr fontId="1"/>
  </si>
  <si>
    <t>0940-36-4136</t>
  </si>
  <si>
    <t>太宰府市</t>
    <rPh sb="0" eb="4">
      <t>ダザイフシ</t>
    </rPh>
    <phoneticPr fontId="1"/>
  </si>
  <si>
    <t>「下水道の日」広報誌(9月1日号)掲載
「下水道の日」「下水道いろいろコンクール」ポスター掲示</t>
    <rPh sb="7" eb="9">
      <t>コウホウ</t>
    </rPh>
    <rPh sb="9" eb="10">
      <t>シ</t>
    </rPh>
    <rPh sb="12" eb="13">
      <t>ガツ</t>
    </rPh>
    <rPh sb="14" eb="15">
      <t>ニチ</t>
    </rPh>
    <rPh sb="15" eb="16">
      <t>ゴウ</t>
    </rPh>
    <rPh sb="17" eb="19">
      <t>ケイサイ</t>
    </rPh>
    <rPh sb="21" eb="24">
      <t>ゲスイドウ</t>
    </rPh>
    <rPh sb="25" eb="26">
      <t>ヒ</t>
    </rPh>
    <rPh sb="28" eb="31">
      <t>ゲスイドウ</t>
    </rPh>
    <rPh sb="45" eb="47">
      <t>ケイジ</t>
    </rPh>
    <phoneticPr fontId="1"/>
  </si>
  <si>
    <t>広報だざいふ
市内小中学校及び施設</t>
    <rPh sb="0" eb="2">
      <t>コウホウ</t>
    </rPh>
    <rPh sb="7" eb="8">
      <t>シ</t>
    </rPh>
    <rPh sb="8" eb="9">
      <t>ナイ</t>
    </rPh>
    <rPh sb="9" eb="13">
      <t>ショウチュウガッコウ</t>
    </rPh>
    <rPh sb="13" eb="14">
      <t>オヨ</t>
    </rPh>
    <rPh sb="15" eb="17">
      <t>シセツ</t>
    </rPh>
    <phoneticPr fontId="1"/>
  </si>
  <si>
    <t>都市整備部上下水道課</t>
    <rPh sb="0" eb="2">
      <t>トシ</t>
    </rPh>
    <rPh sb="2" eb="4">
      <t>セイビ</t>
    </rPh>
    <rPh sb="4" eb="5">
      <t>ブ</t>
    </rPh>
    <rPh sb="5" eb="7">
      <t>ジョウゲ</t>
    </rPh>
    <rPh sb="7" eb="9">
      <t>スイドウ</t>
    </rPh>
    <rPh sb="9" eb="10">
      <t>カ</t>
    </rPh>
    <phoneticPr fontId="1"/>
  </si>
  <si>
    <t>092-408-4024</t>
  </si>
  <si>
    <t>古賀市</t>
    <rPh sb="0" eb="3">
      <t>コガシ</t>
    </rPh>
    <phoneticPr fontId="1"/>
  </si>
  <si>
    <t>ポスター掲示、啓発用物品の配布</t>
    <phoneticPr fontId="1"/>
  </si>
  <si>
    <t>・古賀市役所　市民ホール
・上下水道課　窓口</t>
    <rPh sb="1" eb="6">
      <t>コガシヤクショ</t>
    </rPh>
    <rPh sb="7" eb="9">
      <t>シミン</t>
    </rPh>
    <rPh sb="14" eb="16">
      <t>ジョウゲ</t>
    </rPh>
    <rPh sb="16" eb="19">
      <t>スイドウカ</t>
    </rPh>
    <rPh sb="20" eb="22">
      <t>マドグチ</t>
    </rPh>
    <phoneticPr fontId="1"/>
  </si>
  <si>
    <t>建設産業部　上下水道課</t>
    <rPh sb="0" eb="2">
      <t>ケンセツ</t>
    </rPh>
    <rPh sb="2" eb="4">
      <t>サンギョウ</t>
    </rPh>
    <rPh sb="4" eb="5">
      <t>ブ</t>
    </rPh>
    <rPh sb="6" eb="8">
      <t>ジョウゲ</t>
    </rPh>
    <rPh sb="8" eb="11">
      <t>スイドウカ</t>
    </rPh>
    <phoneticPr fontId="1"/>
  </si>
  <si>
    <t>092‐942‐1118</t>
    <phoneticPr fontId="1"/>
  </si>
  <si>
    <t>福津市</t>
    <rPh sb="0" eb="3">
      <t>フクツシ</t>
    </rPh>
    <phoneticPr fontId="1"/>
  </si>
  <si>
    <t>使用上の注意喚起ちらしおよび啓発物品の配付、ポスターの掲示</t>
    <rPh sb="0" eb="3">
      <t>シヨウジョウ</t>
    </rPh>
    <rPh sb="4" eb="6">
      <t>チュウイ</t>
    </rPh>
    <rPh sb="6" eb="8">
      <t>カンキ</t>
    </rPh>
    <rPh sb="14" eb="16">
      <t>ケイハツ</t>
    </rPh>
    <rPh sb="16" eb="18">
      <t>ブッピン</t>
    </rPh>
    <rPh sb="19" eb="21">
      <t>ハイフ</t>
    </rPh>
    <rPh sb="27" eb="29">
      <t>ケイジ</t>
    </rPh>
    <phoneticPr fontId="1"/>
  </si>
  <si>
    <t>福津市内、
福津市役所（ポスター掲示）</t>
    <rPh sb="0" eb="2">
      <t>フクツ</t>
    </rPh>
    <rPh sb="2" eb="4">
      <t>シナイ</t>
    </rPh>
    <rPh sb="6" eb="8">
      <t>フクツ</t>
    </rPh>
    <rPh sb="8" eb="11">
      <t>シヤクショ</t>
    </rPh>
    <rPh sb="16" eb="18">
      <t>ケイジ</t>
    </rPh>
    <phoneticPr fontId="1"/>
  </si>
  <si>
    <t>0940-62-5068</t>
  </si>
  <si>
    <t>福岡県</t>
    <rPh sb="0" eb="3">
      <t>フクオ</t>
    </rPh>
    <phoneticPr fontId="1"/>
  </si>
  <si>
    <t>うきは市</t>
  </si>
  <si>
    <t>啓発物資の配布とポスター掲示</t>
  </si>
  <si>
    <t>うきは市役所内</t>
    <rPh sb="4" eb="6">
      <t>ヤクショ</t>
    </rPh>
    <rPh sb="6" eb="7">
      <t>ナイ</t>
    </rPh>
    <phoneticPr fontId="1"/>
  </si>
  <si>
    <t>うきは市 住環境建設課</t>
  </si>
  <si>
    <t>0943-75-3111</t>
    <phoneticPr fontId="1"/>
  </si>
  <si>
    <t>朝倉市</t>
    <rPh sb="0" eb="3">
      <t>アサクラシ</t>
    </rPh>
    <phoneticPr fontId="1"/>
  </si>
  <si>
    <t>下水道展が中止となったため、「下水道の正しい使い方」を市報に掲載</t>
    <rPh sb="0" eb="3">
      <t>ゲスイドウ</t>
    </rPh>
    <rPh sb="3" eb="4">
      <t>テン</t>
    </rPh>
    <rPh sb="5" eb="7">
      <t>チュウシ</t>
    </rPh>
    <rPh sb="15" eb="18">
      <t>ゲスイドウ</t>
    </rPh>
    <rPh sb="19" eb="20">
      <t>タダ</t>
    </rPh>
    <rPh sb="22" eb="23">
      <t>ツカ</t>
    </rPh>
    <rPh sb="24" eb="25">
      <t>カタ</t>
    </rPh>
    <rPh sb="27" eb="29">
      <t>シホウ</t>
    </rPh>
    <rPh sb="30" eb="32">
      <t>ケイサイ</t>
    </rPh>
    <phoneticPr fontId="1"/>
  </si>
  <si>
    <t>上下水道課庶務係</t>
    <rPh sb="0" eb="2">
      <t>ジョウゲ</t>
    </rPh>
    <rPh sb="2" eb="5">
      <t>スイドウカ</t>
    </rPh>
    <rPh sb="5" eb="7">
      <t>ショム</t>
    </rPh>
    <rPh sb="7" eb="8">
      <t>カカリ</t>
    </rPh>
    <phoneticPr fontId="1"/>
  </si>
  <si>
    <t>0946-22-1122</t>
    <phoneticPr fontId="1"/>
  </si>
  <si>
    <t>みやま市</t>
    <rPh sb="3" eb="4">
      <t>シ</t>
    </rPh>
    <phoneticPr fontId="1"/>
  </si>
  <si>
    <t>（公財）福岡県下水道管理センター</t>
  </si>
  <si>
    <t>実施内容は検討中　実施時期未定</t>
    <rPh sb="0" eb="2">
      <t>ジッシ</t>
    </rPh>
    <rPh sb="2" eb="4">
      <t>ナイヨウ</t>
    </rPh>
    <rPh sb="5" eb="7">
      <t>ケントウ</t>
    </rPh>
    <rPh sb="7" eb="8">
      <t>チュウ</t>
    </rPh>
    <rPh sb="9" eb="11">
      <t>ジッシ</t>
    </rPh>
    <rPh sb="11" eb="13">
      <t>ジキ</t>
    </rPh>
    <rPh sb="13" eb="15">
      <t>ミテイ</t>
    </rPh>
    <phoneticPr fontId="1"/>
  </si>
  <si>
    <t>みやま市役所上下水道課下水道係</t>
    <rPh sb="3" eb="4">
      <t>シ</t>
    </rPh>
    <rPh sb="4" eb="6">
      <t>ヤクショ</t>
    </rPh>
    <rPh sb="6" eb="8">
      <t>ジョウゲ</t>
    </rPh>
    <rPh sb="8" eb="11">
      <t>スイドウカ</t>
    </rPh>
    <rPh sb="11" eb="14">
      <t>ゲスイドウ</t>
    </rPh>
    <rPh sb="14" eb="15">
      <t>カカリ</t>
    </rPh>
    <phoneticPr fontId="1"/>
  </si>
  <si>
    <t>0944-64-1533</t>
  </si>
  <si>
    <t>糸島市</t>
    <rPh sb="0" eb="2">
      <t>イトシマ</t>
    </rPh>
    <rPh sb="2" eb="3">
      <t>シ</t>
    </rPh>
    <phoneticPr fontId="1"/>
  </si>
  <si>
    <t>懸垂幕設置、啓発ポスター提示、水洗化率が低い地区での文書回覧</t>
    <rPh sb="0" eb="2">
      <t>ケンスイ</t>
    </rPh>
    <rPh sb="2" eb="3">
      <t>マク</t>
    </rPh>
    <rPh sb="3" eb="5">
      <t>セッチ</t>
    </rPh>
    <rPh sb="6" eb="8">
      <t>ケイハツ</t>
    </rPh>
    <rPh sb="12" eb="14">
      <t>テイジ</t>
    </rPh>
    <rPh sb="15" eb="18">
      <t>スイセンカ</t>
    </rPh>
    <rPh sb="18" eb="19">
      <t>リツ</t>
    </rPh>
    <rPh sb="20" eb="21">
      <t>ヒク</t>
    </rPh>
    <rPh sb="22" eb="24">
      <t>チク</t>
    </rPh>
    <rPh sb="26" eb="28">
      <t>ブンショ</t>
    </rPh>
    <rPh sb="28" eb="30">
      <t>カイラン</t>
    </rPh>
    <phoneticPr fontId="1"/>
  </si>
  <si>
    <t>交流プラザ志摩館</t>
    <rPh sb="0" eb="2">
      <t>コウリュウ</t>
    </rPh>
    <rPh sb="5" eb="7">
      <t>シマ</t>
    </rPh>
    <rPh sb="7" eb="8">
      <t>カン</t>
    </rPh>
    <phoneticPr fontId="1"/>
  </si>
  <si>
    <t>https://www.city.itoshima.lg.jp/s029/010/010/050/040/030/gesuido-no-hi.html</t>
  </si>
  <si>
    <t>092-332-2083</t>
  </si>
  <si>
    <t>新宮町</t>
    <rPh sb="0" eb="3">
      <t>シングウマチ</t>
    </rPh>
    <phoneticPr fontId="1"/>
  </si>
  <si>
    <t>例年、新宮中央浄化センターの見学会を実施しているが、新型コロナウイルス感染症の感染拡大防止のため、中止</t>
    <rPh sb="0" eb="2">
      <t>レイネン</t>
    </rPh>
    <rPh sb="3" eb="5">
      <t>シングウ</t>
    </rPh>
    <rPh sb="5" eb="7">
      <t>チュウオウ</t>
    </rPh>
    <rPh sb="7" eb="9">
      <t>ジョウカ</t>
    </rPh>
    <rPh sb="14" eb="17">
      <t>ケンガクカイ</t>
    </rPh>
    <rPh sb="18" eb="20">
      <t>ジッシ</t>
    </rPh>
    <rPh sb="26" eb="28">
      <t>シンガタ</t>
    </rPh>
    <rPh sb="35" eb="38">
      <t>カンセンショウ</t>
    </rPh>
    <rPh sb="39" eb="41">
      <t>カンセン</t>
    </rPh>
    <rPh sb="41" eb="43">
      <t>カクダイ</t>
    </rPh>
    <rPh sb="43" eb="45">
      <t>ボウシ</t>
    </rPh>
    <rPh sb="49" eb="51">
      <t>チュウシ</t>
    </rPh>
    <phoneticPr fontId="1"/>
  </si>
  <si>
    <t>荒木　和也</t>
    <rPh sb="0" eb="2">
      <t>アラキ</t>
    </rPh>
    <rPh sb="3" eb="5">
      <t>カズヤ</t>
    </rPh>
    <phoneticPr fontId="1"/>
  </si>
  <si>
    <t>092-963-1736</t>
  </si>
  <si>
    <t>水巻町</t>
    <rPh sb="0" eb="3">
      <t>ミズマキマチ</t>
    </rPh>
    <phoneticPr fontId="1"/>
  </si>
  <si>
    <t>ポスター展示、啓発物品の配布</t>
  </si>
  <si>
    <t>水巻町役場</t>
    <rPh sb="0" eb="3">
      <t>ミズマキマチ</t>
    </rPh>
    <rPh sb="3" eb="5">
      <t>ヤクバ</t>
    </rPh>
    <phoneticPr fontId="1"/>
  </si>
  <si>
    <t>HPなし</t>
  </si>
  <si>
    <t>093-201-4321</t>
  </si>
  <si>
    <t>岡垣町</t>
    <rPh sb="0" eb="3">
      <t>オカガキマチ</t>
    </rPh>
    <phoneticPr fontId="1"/>
  </si>
  <si>
    <t>町公式ホームページ及び広報にて、「下水道の日」の周知及び下水道への接続を啓発する内容を掲載。</t>
    <rPh sb="0" eb="1">
      <t>マチ</t>
    </rPh>
    <rPh sb="1" eb="3">
      <t>コウシキ</t>
    </rPh>
    <rPh sb="9" eb="10">
      <t>オヨ</t>
    </rPh>
    <rPh sb="11" eb="13">
      <t>コウホウ</t>
    </rPh>
    <rPh sb="17" eb="20">
      <t>ゲスイドウ</t>
    </rPh>
    <rPh sb="21" eb="22">
      <t>ヒ</t>
    </rPh>
    <rPh sb="24" eb="26">
      <t>シュウチ</t>
    </rPh>
    <rPh sb="26" eb="27">
      <t>オヨ</t>
    </rPh>
    <rPh sb="28" eb="31">
      <t>ゲスイドウ</t>
    </rPh>
    <rPh sb="33" eb="35">
      <t>セツゾク</t>
    </rPh>
    <rPh sb="36" eb="38">
      <t>ケイハツ</t>
    </rPh>
    <rPh sb="40" eb="42">
      <t>ナイヨウ</t>
    </rPh>
    <rPh sb="43" eb="45">
      <t>ケイサイ</t>
    </rPh>
    <phoneticPr fontId="1"/>
  </si>
  <si>
    <t>http://www.town.okagaki.lg.jp/s040/010/060/050/20200611111223.html</t>
  </si>
  <si>
    <t>093-282-1211</t>
  </si>
  <si>
    <t>遠賀町</t>
    <rPh sb="0" eb="2">
      <t>オンガ</t>
    </rPh>
    <rPh sb="2" eb="3">
      <t>チョウ</t>
    </rPh>
    <phoneticPr fontId="1"/>
  </si>
  <si>
    <t>ポスター展示、啓発物品の配布</t>
    <rPh sb="4" eb="6">
      <t>テンジ</t>
    </rPh>
    <rPh sb="7" eb="9">
      <t>ケイハツ</t>
    </rPh>
    <rPh sb="9" eb="11">
      <t>ブッピン</t>
    </rPh>
    <rPh sb="12" eb="14">
      <t>ハイフ</t>
    </rPh>
    <phoneticPr fontId="1"/>
  </si>
  <si>
    <t>遠賀町</t>
    <rPh sb="0" eb="3">
      <t>オンガチョウ</t>
    </rPh>
    <phoneticPr fontId="1"/>
  </si>
  <si>
    <t>toshikeikaku@town.onga.lg.jp</t>
  </si>
  <si>
    <t>都市計画課</t>
    <rPh sb="0" eb="2">
      <t>トシ</t>
    </rPh>
    <rPh sb="2" eb="4">
      <t>ケイカク</t>
    </rPh>
    <rPh sb="4" eb="5">
      <t>カ</t>
    </rPh>
    <phoneticPr fontId="1"/>
  </si>
  <si>
    <t>093-293-1234</t>
  </si>
  <si>
    <t>ポスター展示、啓発物品の配布
例年年実施していたイベントは、今回未定</t>
    <rPh sb="4" eb="6">
      <t>テンジ</t>
    </rPh>
    <rPh sb="7" eb="9">
      <t>ケイハツ</t>
    </rPh>
    <rPh sb="9" eb="11">
      <t>ブッピン</t>
    </rPh>
    <rPh sb="12" eb="14">
      <t>ハイフ</t>
    </rPh>
    <rPh sb="15" eb="17">
      <t>レイネン</t>
    </rPh>
    <rPh sb="17" eb="18">
      <t>ネン</t>
    </rPh>
    <rPh sb="18" eb="20">
      <t>ジッシ</t>
    </rPh>
    <rPh sb="30" eb="32">
      <t>コンカイ</t>
    </rPh>
    <rPh sb="32" eb="34">
      <t>ミテイ</t>
    </rPh>
    <phoneticPr fontId="1"/>
  </si>
  <si>
    <t>遠賀町立図書館</t>
    <rPh sb="0" eb="3">
      <t>オン</t>
    </rPh>
    <rPh sb="4" eb="7">
      <t>トショカン</t>
    </rPh>
    <phoneticPr fontId="1"/>
  </si>
  <si>
    <t>遠賀町立図書館</t>
    <rPh sb="0" eb="3">
      <t>オンガチョウ</t>
    </rPh>
    <rPh sb="3" eb="4">
      <t>リツ</t>
    </rPh>
    <rPh sb="4" eb="7">
      <t>トショカン</t>
    </rPh>
    <phoneticPr fontId="1"/>
  </si>
  <si>
    <t>093-293-9090</t>
  </si>
  <si>
    <t>小竹町</t>
    <rPh sb="0" eb="3">
      <t>コタケマチ</t>
    </rPh>
    <phoneticPr fontId="1"/>
  </si>
  <si>
    <t>町広報紙に下水道に関する記事を掲載
「下水道いろいろコンクール」のポスターを町内各小中学校、町内公共施設に掲示</t>
    <rPh sb="0" eb="1">
      <t>マチ</t>
    </rPh>
    <rPh sb="1" eb="4">
      <t>コウホウシ</t>
    </rPh>
    <rPh sb="5" eb="6">
      <t>シタ</t>
    </rPh>
    <rPh sb="6" eb="8">
      <t>スイドウ</t>
    </rPh>
    <rPh sb="9" eb="10">
      <t>カン</t>
    </rPh>
    <rPh sb="12" eb="14">
      <t>キジ</t>
    </rPh>
    <rPh sb="15" eb="17">
      <t>ケイサイ</t>
    </rPh>
    <rPh sb="19" eb="22">
      <t>ゲスイドウ</t>
    </rPh>
    <rPh sb="38" eb="40">
      <t>チョウナイ</t>
    </rPh>
    <rPh sb="40" eb="41">
      <t>カク</t>
    </rPh>
    <rPh sb="41" eb="42">
      <t>ショウ</t>
    </rPh>
    <rPh sb="42" eb="45">
      <t>チュウガッコウ</t>
    </rPh>
    <rPh sb="46" eb="48">
      <t>チョウナイ</t>
    </rPh>
    <rPh sb="48" eb="50">
      <t>コウキョウ</t>
    </rPh>
    <rPh sb="50" eb="52">
      <t>シセツ</t>
    </rPh>
    <rPh sb="53" eb="55">
      <t>ケイジ</t>
    </rPh>
    <phoneticPr fontId="1"/>
  </si>
  <si>
    <t>町内各小中学校、町内公共施設</t>
    <rPh sb="0" eb="2">
      <t>チョウナイ</t>
    </rPh>
    <rPh sb="2" eb="3">
      <t>カク</t>
    </rPh>
    <rPh sb="3" eb="7">
      <t>ショウチュウガッコウ</t>
    </rPh>
    <rPh sb="8" eb="10">
      <t>チョウナイ</t>
    </rPh>
    <rPh sb="10" eb="12">
      <t>コウキョウ</t>
    </rPh>
    <rPh sb="12" eb="14">
      <t>シセツ</t>
    </rPh>
    <phoneticPr fontId="1"/>
  </si>
  <si>
    <t>09496-2-1945</t>
  </si>
  <si>
    <t>筑前町</t>
    <rPh sb="0" eb="3">
      <t>チクゼンマチ</t>
    </rPh>
    <phoneticPr fontId="1"/>
  </si>
  <si>
    <t>広報への掲載、ポスターの掲示、チラシ等の配布</t>
    <rPh sb="0" eb="2">
      <t>コウホウ</t>
    </rPh>
    <rPh sb="4" eb="6">
      <t>ケイサイ</t>
    </rPh>
    <rPh sb="12" eb="14">
      <t>ケイジ</t>
    </rPh>
    <rPh sb="18" eb="19">
      <t>トウ</t>
    </rPh>
    <rPh sb="20" eb="22">
      <t>ハイフ</t>
    </rPh>
    <phoneticPr fontId="1"/>
  </si>
  <si>
    <t>筑前町役場、総合支所等</t>
    <rPh sb="0" eb="3">
      <t>チクゼンマチ</t>
    </rPh>
    <rPh sb="3" eb="5">
      <t>ヤクバ</t>
    </rPh>
    <rPh sb="6" eb="8">
      <t>ソウゴウ</t>
    </rPh>
    <rPh sb="8" eb="10">
      <t>シショ</t>
    </rPh>
    <rPh sb="10" eb="11">
      <t>トウ</t>
    </rPh>
    <phoneticPr fontId="1"/>
  </si>
  <si>
    <t>筑前町上下水道課</t>
    <rPh sb="0" eb="2">
      <t>チクゼン</t>
    </rPh>
    <rPh sb="2" eb="3">
      <t>マチ</t>
    </rPh>
    <rPh sb="3" eb="5">
      <t>ジョウゲ</t>
    </rPh>
    <rPh sb="5" eb="7">
      <t>スイドウ</t>
    </rPh>
    <rPh sb="7" eb="8">
      <t>カ</t>
    </rPh>
    <phoneticPr fontId="1"/>
  </si>
  <si>
    <t>0946-22-3332</t>
  </si>
  <si>
    <t>苅田町</t>
    <rPh sb="0" eb="2">
      <t>カンダ</t>
    </rPh>
    <rPh sb="2" eb="3">
      <t>マチ</t>
    </rPh>
    <phoneticPr fontId="1"/>
  </si>
  <si>
    <t>広報誌・ポスターにて啓発を行う。啓発物品の配布。</t>
    <rPh sb="0" eb="2">
      <t>コウホウ</t>
    </rPh>
    <rPh sb="2" eb="3">
      <t>シ</t>
    </rPh>
    <rPh sb="10" eb="12">
      <t>ケイハツ</t>
    </rPh>
    <rPh sb="13" eb="14">
      <t>オコナ</t>
    </rPh>
    <rPh sb="16" eb="18">
      <t>ケイハツ</t>
    </rPh>
    <rPh sb="18" eb="20">
      <t>ブッピン</t>
    </rPh>
    <rPh sb="21" eb="23">
      <t>ハイフ</t>
    </rPh>
    <phoneticPr fontId="1"/>
  </si>
  <si>
    <t>苅田町役場・各公民館</t>
    <rPh sb="0" eb="3">
      <t>カンダマチ</t>
    </rPh>
    <rPh sb="3" eb="5">
      <t>ヤクバ</t>
    </rPh>
    <rPh sb="6" eb="10">
      <t>カクコウミンカン</t>
    </rPh>
    <phoneticPr fontId="1"/>
  </si>
  <si>
    <t>苅田町上下水道課</t>
    <rPh sb="0" eb="3">
      <t>カンダマチ</t>
    </rPh>
    <rPh sb="3" eb="5">
      <t>ジョウゲ</t>
    </rPh>
    <rPh sb="5" eb="7">
      <t>スイドウ</t>
    </rPh>
    <rPh sb="7" eb="8">
      <t>カ</t>
    </rPh>
    <phoneticPr fontId="1"/>
  </si>
  <si>
    <t>093-434-1829</t>
    <phoneticPr fontId="1"/>
  </si>
  <si>
    <t>みやこ町</t>
    <rPh sb="3" eb="4">
      <t>マチ</t>
    </rPh>
    <phoneticPr fontId="1"/>
  </si>
  <si>
    <t>啓発用物品の配布</t>
    <rPh sb="0" eb="3">
      <t>ケイハツヨウ</t>
    </rPh>
    <rPh sb="3" eb="5">
      <t>ブッピン</t>
    </rPh>
    <rPh sb="6" eb="8">
      <t>ハイフ</t>
    </rPh>
    <phoneticPr fontId="1"/>
  </si>
  <si>
    <t>みやこ町役場</t>
    <rPh sb="3" eb="4">
      <t>マチ</t>
    </rPh>
    <rPh sb="4" eb="6">
      <t>ヤクバ</t>
    </rPh>
    <phoneticPr fontId="1"/>
  </si>
  <si>
    <t>上下水道課　工務係</t>
    <rPh sb="0" eb="2">
      <t>ジョウゲ</t>
    </rPh>
    <rPh sb="2" eb="5">
      <t>スイドウカ</t>
    </rPh>
    <rPh sb="6" eb="8">
      <t>コウム</t>
    </rPh>
    <rPh sb="8" eb="9">
      <t>カカリ</t>
    </rPh>
    <phoneticPr fontId="1"/>
  </si>
  <si>
    <t>0930-32-6003</t>
  </si>
  <si>
    <t>築上町</t>
    <rPh sb="0" eb="2">
      <t>チクジョウ</t>
    </rPh>
    <rPh sb="2" eb="3">
      <t>マチ</t>
    </rPh>
    <phoneticPr fontId="1"/>
  </si>
  <si>
    <t>庁舎内のポスター掲示。
未普及対策工事の際の地元説明時（戸別）に啓発物品を配布。</t>
    <rPh sb="0" eb="2">
      <t>チョウシャ</t>
    </rPh>
    <rPh sb="2" eb="3">
      <t>ナイ</t>
    </rPh>
    <rPh sb="8" eb="10">
      <t>ケイジ</t>
    </rPh>
    <rPh sb="12" eb="15">
      <t>ミフキュウ</t>
    </rPh>
    <rPh sb="15" eb="17">
      <t>タイサク</t>
    </rPh>
    <rPh sb="17" eb="19">
      <t>コウジ</t>
    </rPh>
    <rPh sb="20" eb="21">
      <t>サイ</t>
    </rPh>
    <rPh sb="22" eb="24">
      <t>ジモト</t>
    </rPh>
    <rPh sb="24" eb="26">
      <t>セツメイ</t>
    </rPh>
    <rPh sb="26" eb="27">
      <t>ジ</t>
    </rPh>
    <rPh sb="28" eb="30">
      <t>コベツ</t>
    </rPh>
    <rPh sb="32" eb="34">
      <t>ケイハツ</t>
    </rPh>
    <rPh sb="34" eb="36">
      <t>ブッピン</t>
    </rPh>
    <rPh sb="37" eb="39">
      <t>ハイフ</t>
    </rPh>
    <phoneticPr fontId="1"/>
  </si>
  <si>
    <t>庁舎内及び町内一円</t>
    <rPh sb="0" eb="2">
      <t>チョウシャ</t>
    </rPh>
    <rPh sb="2" eb="3">
      <t>ナイ</t>
    </rPh>
    <rPh sb="3" eb="4">
      <t>オヨ</t>
    </rPh>
    <rPh sb="5" eb="7">
      <t>チョウナイ</t>
    </rPh>
    <rPh sb="7" eb="9">
      <t>イチエン</t>
    </rPh>
    <phoneticPr fontId="1"/>
  </si>
  <si>
    <t>https://www.town.chikujo.fukuoka.jp/</t>
  </si>
  <si>
    <t>築上町役場　上下水道課</t>
    <rPh sb="0" eb="2">
      <t>チクジョウ</t>
    </rPh>
    <rPh sb="2" eb="5">
      <t>マチヤクバ</t>
    </rPh>
    <rPh sb="6" eb="8">
      <t>ジョウゲ</t>
    </rPh>
    <rPh sb="8" eb="10">
      <t>スイドウ</t>
    </rPh>
    <rPh sb="10" eb="11">
      <t>カ</t>
    </rPh>
    <phoneticPr fontId="1"/>
  </si>
  <si>
    <t>0930-52-0001</t>
  </si>
  <si>
    <t>佐賀県</t>
    <rPh sb="0" eb="3">
      <t>サガケン</t>
    </rPh>
    <phoneticPr fontId="1"/>
  </si>
  <si>
    <t>佐賀市</t>
    <rPh sb="0" eb="3">
      <t>サガシ</t>
    </rPh>
    <phoneticPr fontId="1"/>
  </si>
  <si>
    <t>下水道の日「下水道いろいろコンクール」作品募集</t>
    <rPh sb="0" eb="3">
      <t>ゲスイドウ</t>
    </rPh>
    <rPh sb="4" eb="5">
      <t>ヒ</t>
    </rPh>
    <rPh sb="6" eb="9">
      <t>ゲスイドウ</t>
    </rPh>
    <rPh sb="19" eb="21">
      <t>サクヒン</t>
    </rPh>
    <rPh sb="21" eb="23">
      <t>ボシュウ</t>
    </rPh>
    <phoneticPr fontId="1"/>
  </si>
  <si>
    <t>佐賀市上下水道局</t>
    <rPh sb="0" eb="3">
      <t>サガシ</t>
    </rPh>
    <rPh sb="3" eb="8">
      <t>ジョウゲスイドウキョク</t>
    </rPh>
    <phoneticPr fontId="1"/>
  </si>
  <si>
    <t>0952-33-1330</t>
    <phoneticPr fontId="1"/>
  </si>
  <si>
    <t>唐津市</t>
    <rPh sb="0" eb="3">
      <t>カラツシ</t>
    </rPh>
    <phoneticPr fontId="1"/>
  </si>
  <si>
    <t>下水道に関する接続の普及や日常生活における下水道の役割、使用上の注意喚起等の内容を明記したＨＰ掲載記事作成</t>
    <rPh sb="13" eb="17">
      <t>ニチジョウセイカツ</t>
    </rPh>
    <rPh sb="21" eb="24">
      <t>ゲスイドウ</t>
    </rPh>
    <rPh sb="25" eb="27">
      <t>ヤクワリ</t>
    </rPh>
    <phoneticPr fontId="1"/>
  </si>
  <si>
    <t>https://www.city.karatsu.lg.jp/</t>
    <phoneticPr fontId="1"/>
  </si>
  <si>
    <t>唐津市上下水道局
業務課営業係　</t>
    <rPh sb="0" eb="2">
      <t>カラツ</t>
    </rPh>
    <rPh sb="2" eb="3">
      <t>シ</t>
    </rPh>
    <rPh sb="3" eb="8">
      <t>ジョウゲスイドウキョク</t>
    </rPh>
    <rPh sb="9" eb="12">
      <t>ギョウムカ</t>
    </rPh>
    <rPh sb="12" eb="15">
      <t>エイギョウカカリ</t>
    </rPh>
    <phoneticPr fontId="1"/>
  </si>
  <si>
    <t>0955-72-9145</t>
    <phoneticPr fontId="1"/>
  </si>
  <si>
    <t>佐賀県</t>
    <rPh sb="0" eb="2">
      <t>サガ</t>
    </rPh>
    <rPh sb="2" eb="3">
      <t>ケン</t>
    </rPh>
    <phoneticPr fontId="1"/>
  </si>
  <si>
    <t>鳥栖市</t>
    <rPh sb="0" eb="3">
      <t>トスシ</t>
    </rPh>
    <phoneticPr fontId="1"/>
  </si>
  <si>
    <t>鳥栖市役所庁舎内、鳥栖市浄化センター</t>
    <rPh sb="0" eb="3">
      <t>トスシ</t>
    </rPh>
    <rPh sb="3" eb="5">
      <t>ヤクショ</t>
    </rPh>
    <rPh sb="5" eb="7">
      <t>チョウシャ</t>
    </rPh>
    <rPh sb="7" eb="8">
      <t>ナイ</t>
    </rPh>
    <rPh sb="9" eb="12">
      <t>トスシ</t>
    </rPh>
    <rPh sb="12" eb="14">
      <t>ジョウカ</t>
    </rPh>
    <phoneticPr fontId="1"/>
  </si>
  <si>
    <t>鳥栖市上下水道局事業課</t>
    <rPh sb="0" eb="3">
      <t>トスシ</t>
    </rPh>
    <rPh sb="3" eb="5">
      <t>ジョウゲ</t>
    </rPh>
    <rPh sb="5" eb="8">
      <t>スイドウキョク</t>
    </rPh>
    <rPh sb="8" eb="11">
      <t>ジギョウカ</t>
    </rPh>
    <phoneticPr fontId="1"/>
  </si>
  <si>
    <t>0942-85-3543</t>
    <phoneticPr fontId="1"/>
  </si>
  <si>
    <t>多久市</t>
    <rPh sb="0" eb="3">
      <t>タクシ</t>
    </rPh>
    <phoneticPr fontId="1"/>
  </si>
  <si>
    <t>市報９月号への掲載、ポスター掲示及びケーブルテレビ行政放送（下水道接続促進等）</t>
    <rPh sb="0" eb="1">
      <t>シ</t>
    </rPh>
    <rPh sb="1" eb="2">
      <t>ホウ</t>
    </rPh>
    <rPh sb="3" eb="4">
      <t>ガツ</t>
    </rPh>
    <rPh sb="4" eb="5">
      <t>ゴウ</t>
    </rPh>
    <rPh sb="7" eb="9">
      <t>ケイサイ</t>
    </rPh>
    <rPh sb="14" eb="16">
      <t>ケイジ</t>
    </rPh>
    <rPh sb="16" eb="17">
      <t>オヨ</t>
    </rPh>
    <rPh sb="25" eb="27">
      <t>ギョウセイ</t>
    </rPh>
    <rPh sb="27" eb="29">
      <t>ホウソウ</t>
    </rPh>
    <rPh sb="30" eb="32">
      <t>ゲスイ</t>
    </rPh>
    <rPh sb="32" eb="33">
      <t>ドウ</t>
    </rPh>
    <rPh sb="33" eb="35">
      <t>セツゾク</t>
    </rPh>
    <rPh sb="35" eb="37">
      <t>ソクシン</t>
    </rPh>
    <rPh sb="37" eb="38">
      <t>トウ</t>
    </rPh>
    <phoneticPr fontId="1"/>
  </si>
  <si>
    <t>https://www.city.taku.lg.jp/</t>
    <phoneticPr fontId="1"/>
  </si>
  <si>
    <t>0952-75-2179</t>
    <phoneticPr fontId="1"/>
  </si>
  <si>
    <t>伊万里市</t>
    <rPh sb="0" eb="3">
      <t>イマリ</t>
    </rPh>
    <rPh sb="3" eb="4">
      <t>シ</t>
    </rPh>
    <phoneticPr fontId="1"/>
  </si>
  <si>
    <t>市ＨＰに啓発記事掲載
公共施設でのポスター掲示</t>
    <rPh sb="0" eb="1">
      <t>シ</t>
    </rPh>
    <rPh sb="4" eb="6">
      <t>ケイハツ</t>
    </rPh>
    <rPh sb="6" eb="8">
      <t>キジ</t>
    </rPh>
    <rPh sb="8" eb="10">
      <t>ケイサイ</t>
    </rPh>
    <rPh sb="11" eb="13">
      <t>コウキョウ</t>
    </rPh>
    <rPh sb="13" eb="15">
      <t>シセツ</t>
    </rPh>
    <rPh sb="21" eb="23">
      <t>ケイジ</t>
    </rPh>
    <phoneticPr fontId="1"/>
  </si>
  <si>
    <t>&lt;ポスター掲示場所&gt;
市役所・コミュニティーセンター・図書館・市民センター等</t>
    <rPh sb="5" eb="7">
      <t>ケイジ</t>
    </rPh>
    <rPh sb="7" eb="9">
      <t>バショ</t>
    </rPh>
    <rPh sb="11" eb="14">
      <t>シヤクショ</t>
    </rPh>
    <rPh sb="27" eb="30">
      <t>トショカン</t>
    </rPh>
    <rPh sb="31" eb="33">
      <t>シミン</t>
    </rPh>
    <rPh sb="37" eb="38">
      <t>ナド</t>
    </rPh>
    <phoneticPr fontId="1"/>
  </si>
  <si>
    <t>https://www.city.imari.saga.jp/</t>
    <phoneticPr fontId="1"/>
  </si>
  <si>
    <t>0955-23-5490</t>
    <phoneticPr fontId="1"/>
  </si>
  <si>
    <t>未接続世帯への個別訪問・チラシの配布</t>
    <rPh sb="0" eb="1">
      <t>ミ</t>
    </rPh>
    <rPh sb="1" eb="3">
      <t>セツゾク</t>
    </rPh>
    <rPh sb="3" eb="5">
      <t>セタイ</t>
    </rPh>
    <rPh sb="7" eb="9">
      <t>コベツ</t>
    </rPh>
    <rPh sb="9" eb="11">
      <t>ホウモン</t>
    </rPh>
    <rPh sb="16" eb="18">
      <t>ハイフ</t>
    </rPh>
    <phoneticPr fontId="1"/>
  </si>
  <si>
    <t>下水道区域</t>
    <rPh sb="0" eb="3">
      <t>ゲスイドウ</t>
    </rPh>
    <rPh sb="3" eb="5">
      <t>クイキ</t>
    </rPh>
    <phoneticPr fontId="1"/>
  </si>
  <si>
    <t>管理課</t>
    <phoneticPr fontId="1"/>
  </si>
  <si>
    <t>武雄市</t>
    <rPh sb="0" eb="3">
      <t>タケオシ</t>
    </rPh>
    <phoneticPr fontId="1"/>
  </si>
  <si>
    <t>広報武雄（市報）9月号に掲載。
（広報武雄の記事データは市ＨＰに掲載。）</t>
    <rPh sb="0" eb="2">
      <t>コウホウ</t>
    </rPh>
    <rPh sb="2" eb="4">
      <t>タケオ</t>
    </rPh>
    <rPh sb="5" eb="7">
      <t>シホウ</t>
    </rPh>
    <rPh sb="9" eb="10">
      <t>ガツ</t>
    </rPh>
    <rPh sb="10" eb="11">
      <t>ゴウ</t>
    </rPh>
    <rPh sb="12" eb="14">
      <t>ケイサイ</t>
    </rPh>
    <rPh sb="17" eb="19">
      <t>コウホウ</t>
    </rPh>
    <rPh sb="19" eb="21">
      <t>タケオ</t>
    </rPh>
    <rPh sb="22" eb="24">
      <t>キジ</t>
    </rPh>
    <rPh sb="28" eb="29">
      <t>シ</t>
    </rPh>
    <rPh sb="32" eb="34">
      <t>ケイサイ</t>
    </rPh>
    <phoneticPr fontId="1"/>
  </si>
  <si>
    <t>https://www.city.takeo.lg.jp/kouhoutakeo/index.html</t>
    <phoneticPr fontId="1"/>
  </si>
  <si>
    <t>0954-23-9118</t>
    <phoneticPr fontId="1"/>
  </si>
  <si>
    <t>鹿島市</t>
    <rPh sb="0" eb="3">
      <t>カシマシ</t>
    </rPh>
    <phoneticPr fontId="1"/>
  </si>
  <si>
    <t>市報9月号に記事を掲載</t>
    <rPh sb="0" eb="2">
      <t>シホウ</t>
    </rPh>
    <rPh sb="3" eb="5">
      <t>ガツゴウ</t>
    </rPh>
    <rPh sb="6" eb="8">
      <t>キジ</t>
    </rPh>
    <rPh sb="9" eb="11">
      <t>ケイサイ</t>
    </rPh>
    <phoneticPr fontId="1"/>
  </si>
  <si>
    <t>環境下水道課</t>
    <rPh sb="0" eb="2">
      <t>カンキョウ</t>
    </rPh>
    <rPh sb="2" eb="5">
      <t>ゲスイドウ</t>
    </rPh>
    <rPh sb="5" eb="6">
      <t>カ</t>
    </rPh>
    <phoneticPr fontId="1"/>
  </si>
  <si>
    <t>0954-63-3416</t>
    <phoneticPr fontId="1"/>
  </si>
  <si>
    <t>小城市</t>
    <rPh sb="0" eb="2">
      <t>オギ</t>
    </rPh>
    <rPh sb="2" eb="3">
      <t>シ</t>
    </rPh>
    <phoneticPr fontId="1"/>
  </si>
  <si>
    <t>小学校下水道出前講座（小学4年生対象）
市報9月号へ掲載</t>
    <rPh sb="0" eb="3">
      <t>ショウガッコウ</t>
    </rPh>
    <rPh sb="3" eb="6">
      <t>ゲスイドウ</t>
    </rPh>
    <rPh sb="6" eb="10">
      <t>デマエコウザ</t>
    </rPh>
    <rPh sb="11" eb="13">
      <t>ショウガク</t>
    </rPh>
    <rPh sb="14" eb="16">
      <t>ネンセイ</t>
    </rPh>
    <rPh sb="16" eb="18">
      <t>タイショウ</t>
    </rPh>
    <phoneticPr fontId="1"/>
  </si>
  <si>
    <t>市内小学校4校</t>
    <rPh sb="0" eb="2">
      <t>シナイ</t>
    </rPh>
    <rPh sb="2" eb="5">
      <t>ショウガッコウ</t>
    </rPh>
    <rPh sb="6" eb="7">
      <t>コウ</t>
    </rPh>
    <phoneticPr fontId="1"/>
  </si>
  <si>
    <t>http://ｗｗｗ.city.ogi.lg.jp/</t>
    <phoneticPr fontId="1"/>
  </si>
  <si>
    <t>0952-37-6122</t>
    <phoneticPr fontId="1"/>
  </si>
  <si>
    <t>嬉野市</t>
    <rPh sb="0" eb="3">
      <t>ウレシノシ</t>
    </rPh>
    <phoneticPr fontId="1"/>
  </si>
  <si>
    <t>市ＨＰに「下水道の日」について掲載</t>
    <rPh sb="0" eb="1">
      <t>シ</t>
    </rPh>
    <rPh sb="5" eb="8">
      <t>ゲスイドウ</t>
    </rPh>
    <rPh sb="9" eb="10">
      <t>ヒ</t>
    </rPh>
    <rPh sb="15" eb="17">
      <t>ケイサイ</t>
    </rPh>
    <phoneticPr fontId="1"/>
  </si>
  <si>
    <t>市ＨＰ</t>
    <rPh sb="0" eb="1">
      <t>シ</t>
    </rPh>
    <phoneticPr fontId="1"/>
  </si>
  <si>
    <t>https://www.city.ureshino.lg.jp/kurashi/jogesuido/_24603/_23442.html</t>
    <phoneticPr fontId="1"/>
  </si>
  <si>
    <t>建設部　環境下水道課</t>
    <rPh sb="0" eb="2">
      <t>ケンセツ</t>
    </rPh>
    <rPh sb="2" eb="3">
      <t>ブ</t>
    </rPh>
    <rPh sb="4" eb="6">
      <t>カンキョウ</t>
    </rPh>
    <rPh sb="6" eb="9">
      <t>ゲスイドウ</t>
    </rPh>
    <rPh sb="9" eb="10">
      <t>カ</t>
    </rPh>
    <phoneticPr fontId="1"/>
  </si>
  <si>
    <t>0954-42-3317</t>
    <phoneticPr fontId="1"/>
  </si>
  <si>
    <t>神埼市</t>
    <rPh sb="0" eb="3">
      <t>カンザキシ</t>
    </rPh>
    <phoneticPr fontId="1"/>
  </si>
  <si>
    <t>市報掲載及び街宣活動を行い普及促進を図る</t>
    <rPh sb="0" eb="2">
      <t>シホウ</t>
    </rPh>
    <rPh sb="2" eb="4">
      <t>ケイサイ</t>
    </rPh>
    <rPh sb="4" eb="5">
      <t>オヨ</t>
    </rPh>
    <rPh sb="6" eb="8">
      <t>ガイセン</t>
    </rPh>
    <rPh sb="8" eb="10">
      <t>カツドウ</t>
    </rPh>
    <rPh sb="11" eb="12">
      <t>オコナ</t>
    </rPh>
    <rPh sb="13" eb="15">
      <t>フキュウ</t>
    </rPh>
    <rPh sb="15" eb="17">
      <t>ソクシン</t>
    </rPh>
    <rPh sb="18" eb="19">
      <t>ハカ</t>
    </rPh>
    <phoneticPr fontId="1"/>
  </si>
  <si>
    <t>神埼市一円</t>
    <rPh sb="0" eb="3">
      <t>カンザキシ</t>
    </rPh>
    <rPh sb="3" eb="5">
      <t>イチエン</t>
    </rPh>
    <phoneticPr fontId="1"/>
  </si>
  <si>
    <t>https://www.city.kanzaki.saga.jp</t>
    <phoneticPr fontId="1"/>
  </si>
  <si>
    <t>0952-37-0105</t>
    <phoneticPr fontId="1"/>
  </si>
  <si>
    <t>基山町</t>
    <rPh sb="0" eb="3">
      <t>キヤマチョウ</t>
    </rPh>
    <phoneticPr fontId="1"/>
  </si>
  <si>
    <t>広報紙９月号及び町ＨＰに掲載</t>
    <rPh sb="0" eb="2">
      <t>コウホウ</t>
    </rPh>
    <rPh sb="2" eb="3">
      <t>シ</t>
    </rPh>
    <rPh sb="4" eb="6">
      <t>ガツゴウ</t>
    </rPh>
    <rPh sb="6" eb="7">
      <t>オヨ</t>
    </rPh>
    <rPh sb="8" eb="9">
      <t>チョウ</t>
    </rPh>
    <rPh sb="12" eb="14">
      <t>ケイサイ</t>
    </rPh>
    <phoneticPr fontId="1"/>
  </si>
  <si>
    <t>広報紙・ＨＰ</t>
    <rPh sb="0" eb="2">
      <t>コウホウ</t>
    </rPh>
    <rPh sb="2" eb="3">
      <t>シ</t>
    </rPh>
    <phoneticPr fontId="1"/>
  </si>
  <si>
    <t>https://www.town.kiyama.lg.jp/</t>
    <phoneticPr fontId="1"/>
  </si>
  <si>
    <t>0942-92-7963</t>
    <phoneticPr fontId="1"/>
  </si>
  <si>
    <t>有田町</t>
    <rPh sb="0" eb="3">
      <t>アリタチョウ</t>
    </rPh>
    <phoneticPr fontId="1"/>
  </si>
  <si>
    <t>下水道ポロシャツの着用</t>
    <rPh sb="0" eb="3">
      <t>ゲスイドウ</t>
    </rPh>
    <rPh sb="9" eb="11">
      <t>チャクヨウ</t>
    </rPh>
    <phoneticPr fontId="1"/>
  </si>
  <si>
    <t>0955-46-2946</t>
    <phoneticPr fontId="1"/>
  </si>
  <si>
    <t>汚水処理ニュース（広報誌）の配布</t>
    <rPh sb="0" eb="2">
      <t>オスイ</t>
    </rPh>
    <rPh sb="2" eb="4">
      <t>ショリ</t>
    </rPh>
    <rPh sb="9" eb="12">
      <t>コウホウシ</t>
    </rPh>
    <rPh sb="14" eb="16">
      <t>ハイフ</t>
    </rPh>
    <phoneticPr fontId="1"/>
  </si>
  <si>
    <t>有田町内</t>
    <rPh sb="0" eb="3">
      <t>アリタチョウ</t>
    </rPh>
    <rPh sb="3" eb="4">
      <t>ナイ</t>
    </rPh>
    <phoneticPr fontId="1"/>
  </si>
  <si>
    <t>https://www.town.arita..lg.jp/main/652.htlm</t>
    <phoneticPr fontId="1"/>
  </si>
  <si>
    <t>浄化槽世帯への公共下水道への切替チラシ配布</t>
    <rPh sb="0" eb="3">
      <t>ジョウカソウ</t>
    </rPh>
    <rPh sb="3" eb="5">
      <t>セタイ</t>
    </rPh>
    <rPh sb="7" eb="9">
      <t>コウキョウ</t>
    </rPh>
    <rPh sb="9" eb="12">
      <t>ゲスイドウ</t>
    </rPh>
    <rPh sb="14" eb="16">
      <t>キリカエ</t>
    </rPh>
    <rPh sb="19" eb="21">
      <t>ハイフ</t>
    </rPh>
    <phoneticPr fontId="1"/>
  </si>
  <si>
    <t>有田町内の公共下水道区域</t>
    <rPh sb="0" eb="3">
      <t>アリタチョウ</t>
    </rPh>
    <rPh sb="3" eb="4">
      <t>ナイ</t>
    </rPh>
    <rPh sb="5" eb="7">
      <t>コウキョウ</t>
    </rPh>
    <rPh sb="7" eb="10">
      <t>ゲスイドウ</t>
    </rPh>
    <rPh sb="10" eb="12">
      <t>クイキ</t>
    </rPh>
    <phoneticPr fontId="1"/>
  </si>
  <si>
    <t>江北町</t>
    <rPh sb="0" eb="3">
      <t>コウホクマチ</t>
    </rPh>
    <phoneticPr fontId="1"/>
  </si>
  <si>
    <t>町広報誌掲載（9月号）</t>
    <rPh sb="0" eb="1">
      <t>マチ</t>
    </rPh>
    <rPh sb="1" eb="4">
      <t>コウホウシ</t>
    </rPh>
    <rPh sb="4" eb="6">
      <t>ケイサイ</t>
    </rPh>
    <rPh sb="8" eb="10">
      <t>ガツゴウ</t>
    </rPh>
    <phoneticPr fontId="1"/>
  </si>
  <si>
    <t>江北町 環境課 下水道係</t>
    <rPh sb="0" eb="3">
      <t>コウホクマチ</t>
    </rPh>
    <rPh sb="4" eb="6">
      <t>カンキョウ</t>
    </rPh>
    <rPh sb="6" eb="7">
      <t>カ</t>
    </rPh>
    <rPh sb="8" eb="11">
      <t>ゲスイドウ</t>
    </rPh>
    <rPh sb="11" eb="12">
      <t>カカリ</t>
    </rPh>
    <phoneticPr fontId="1"/>
  </si>
  <si>
    <t>0952-86-5624</t>
    <phoneticPr fontId="1"/>
  </si>
  <si>
    <t>佐賀県</t>
    <phoneticPr fontId="1"/>
  </si>
  <si>
    <t>白石町</t>
    <phoneticPr fontId="1"/>
  </si>
  <si>
    <t>町広報誌掲載（9月号）、HP掲載</t>
    <phoneticPr fontId="1"/>
  </si>
  <si>
    <t>町広報紙、町HP</t>
    <phoneticPr fontId="1"/>
  </si>
  <si>
    <t>https://www.town.shiroishi.lg.jp/index.html</t>
    <phoneticPr fontId="1"/>
  </si>
  <si>
    <t>0952-84-7118</t>
    <phoneticPr fontId="1"/>
  </si>
  <si>
    <t>長崎県</t>
    <rPh sb="0" eb="3">
      <t>ナガサキケン</t>
    </rPh>
    <phoneticPr fontId="1"/>
  </si>
  <si>
    <t>佐世保市</t>
    <rPh sb="0" eb="4">
      <t>サセボシ</t>
    </rPh>
    <phoneticPr fontId="1"/>
  </si>
  <si>
    <t>未水洗家屋の戸別訪問</t>
    <rPh sb="0" eb="1">
      <t>ミ</t>
    </rPh>
    <rPh sb="1" eb="3">
      <t>スイセン</t>
    </rPh>
    <rPh sb="3" eb="5">
      <t>カオク</t>
    </rPh>
    <rPh sb="6" eb="8">
      <t>コベツ</t>
    </rPh>
    <rPh sb="8" eb="10">
      <t>ホウモン</t>
    </rPh>
    <phoneticPr fontId="1"/>
  </si>
  <si>
    <t>https://www.city.sasebo.lg.jp/suidokyoku/suiges/gesuido-no-hi.html</t>
    <phoneticPr fontId="1"/>
  </si>
  <si>
    <t>下水道事業課</t>
    <rPh sb="0" eb="3">
      <t>ゲスイドウ</t>
    </rPh>
    <rPh sb="3" eb="5">
      <t>ジギョウ</t>
    </rPh>
    <rPh sb="5" eb="6">
      <t>カ</t>
    </rPh>
    <phoneticPr fontId="1"/>
  </si>
  <si>
    <t>0956-24-1151</t>
    <phoneticPr fontId="1"/>
  </si>
  <si>
    <t>パネル、懸垂幕、のぼり、横断幕の設置</t>
    <rPh sb="4" eb="6">
      <t>ケンスイ</t>
    </rPh>
    <rPh sb="6" eb="7">
      <t>マク</t>
    </rPh>
    <rPh sb="12" eb="15">
      <t>オウダンマク</t>
    </rPh>
    <rPh sb="16" eb="18">
      <t>セッチ</t>
    </rPh>
    <phoneticPr fontId="1"/>
  </si>
  <si>
    <t>佐世保市役所、水道局、処理場、市内一円部歩道橋</t>
    <rPh sb="0" eb="3">
      <t>サセボ</t>
    </rPh>
    <rPh sb="3" eb="6">
      <t>シヤクショ</t>
    </rPh>
    <rPh sb="7" eb="10">
      <t>スイドウキョク</t>
    </rPh>
    <rPh sb="11" eb="14">
      <t>ショリジョウ</t>
    </rPh>
    <rPh sb="15" eb="17">
      <t>シナイ</t>
    </rPh>
    <rPh sb="17" eb="19">
      <t>イチエン</t>
    </rPh>
    <rPh sb="19" eb="20">
      <t>ブ</t>
    </rPh>
    <rPh sb="20" eb="23">
      <t>ホドウキョウ</t>
    </rPh>
    <phoneticPr fontId="1"/>
  </si>
  <si>
    <t>長崎県</t>
    <rPh sb="0" eb="2">
      <t>ナガサキ</t>
    </rPh>
    <rPh sb="2" eb="3">
      <t>ケン</t>
    </rPh>
    <phoneticPr fontId="1"/>
  </si>
  <si>
    <t>大村市</t>
    <rPh sb="0" eb="3">
      <t>オオムラシ</t>
    </rPh>
    <phoneticPr fontId="1"/>
  </si>
  <si>
    <t>広報おおむらにおいて、下水道事業の紹介（A3両面）</t>
    <rPh sb="0" eb="2">
      <t>コウホウ</t>
    </rPh>
    <rPh sb="11" eb="14">
      <t>ゲスイドウ</t>
    </rPh>
    <rPh sb="14" eb="16">
      <t>ジギョウ</t>
    </rPh>
    <rPh sb="17" eb="19">
      <t>ショウカイ</t>
    </rPh>
    <rPh sb="22" eb="24">
      <t>リョウメン</t>
    </rPh>
    <phoneticPr fontId="1"/>
  </si>
  <si>
    <t>上下水道局下水道工務課</t>
    <rPh sb="0" eb="5">
      <t>ジョウゲスイドウキョク</t>
    </rPh>
    <rPh sb="5" eb="11">
      <t>ゲスイドウコウムカ</t>
    </rPh>
    <phoneticPr fontId="1"/>
  </si>
  <si>
    <t>0957-53-1683</t>
    <phoneticPr fontId="1"/>
  </si>
  <si>
    <t>懸垂幕、のぼり、横断幕の設置</t>
    <phoneticPr fontId="1"/>
  </si>
  <si>
    <t>市役所、上下水道局、大村浄水管理センター、各出張所、市内各小学校</t>
    <rPh sb="0" eb="3">
      <t>シヤクショ</t>
    </rPh>
    <rPh sb="4" eb="6">
      <t>ジョウゲ</t>
    </rPh>
    <rPh sb="6" eb="9">
      <t>スイドウキョク</t>
    </rPh>
    <rPh sb="10" eb="12">
      <t>オオムラ</t>
    </rPh>
    <rPh sb="12" eb="14">
      <t>ジョウスイ</t>
    </rPh>
    <rPh sb="14" eb="16">
      <t>カンリ</t>
    </rPh>
    <rPh sb="21" eb="22">
      <t>カク</t>
    </rPh>
    <rPh sb="22" eb="24">
      <t>シュッチョウ</t>
    </rPh>
    <rPh sb="24" eb="25">
      <t>ショ</t>
    </rPh>
    <rPh sb="26" eb="28">
      <t>シナイ</t>
    </rPh>
    <rPh sb="28" eb="32">
      <t>カクショウガッコウ</t>
    </rPh>
    <phoneticPr fontId="1"/>
  </si>
  <si>
    <t>未接続世帯への個別訪問</t>
    <phoneticPr fontId="1"/>
  </si>
  <si>
    <t>公共下水道区域</t>
    <rPh sb="0" eb="2">
      <t>コウキョウ</t>
    </rPh>
    <rPh sb="2" eb="5">
      <t>ゲスイドウ</t>
    </rPh>
    <rPh sb="5" eb="7">
      <t>クイキ</t>
    </rPh>
    <phoneticPr fontId="1"/>
  </si>
  <si>
    <t>松浦市</t>
    <rPh sb="0" eb="3">
      <t>マツウラシ</t>
    </rPh>
    <phoneticPr fontId="1"/>
  </si>
  <si>
    <t>市報まつうら９月号</t>
    <rPh sb="0" eb="2">
      <t>シホウ</t>
    </rPh>
    <rPh sb="7" eb="9">
      <t>ガツゴウ</t>
    </rPh>
    <phoneticPr fontId="1"/>
  </si>
  <si>
    <t>0956-72-1111</t>
    <phoneticPr fontId="1"/>
  </si>
  <si>
    <t>ポスター掲示、下水道いろいろコンクール作品募集</t>
    <rPh sb="4" eb="6">
      <t>ケイジ</t>
    </rPh>
    <rPh sb="7" eb="10">
      <t>ゲスイドウ</t>
    </rPh>
    <rPh sb="19" eb="21">
      <t>サクヒン</t>
    </rPh>
    <rPh sb="21" eb="23">
      <t>ボシュウ</t>
    </rPh>
    <phoneticPr fontId="1"/>
  </si>
  <si>
    <t>市役所、市内小中学校</t>
    <rPh sb="0" eb="3">
      <t>シヤクショ</t>
    </rPh>
    <rPh sb="4" eb="6">
      <t>シナイ</t>
    </rPh>
    <rPh sb="6" eb="10">
      <t>ショウチュウガッコウ</t>
    </rPh>
    <phoneticPr fontId="1"/>
  </si>
  <si>
    <t>雲仙市</t>
    <rPh sb="0" eb="3">
      <t>ウンゼンシ</t>
    </rPh>
    <phoneticPr fontId="1"/>
  </si>
  <si>
    <t>市広報誌への掲載</t>
    <phoneticPr fontId="1"/>
  </si>
  <si>
    <t>http://www.city.unzen.nagasaki.jp/</t>
    <phoneticPr fontId="1"/>
  </si>
  <si>
    <t>0957-38-3111</t>
    <phoneticPr fontId="1"/>
  </si>
  <si>
    <t>熊本県</t>
    <rPh sb="0" eb="3">
      <t>クマモトケン</t>
    </rPh>
    <phoneticPr fontId="1"/>
  </si>
  <si>
    <t>県政広報ラジオ、広報テレビによる放送</t>
    <rPh sb="0" eb="2">
      <t>ケンセイ</t>
    </rPh>
    <rPh sb="2" eb="4">
      <t>コウホウ</t>
    </rPh>
    <rPh sb="8" eb="10">
      <t>コウホウ</t>
    </rPh>
    <rPh sb="16" eb="18">
      <t>ホウソウ</t>
    </rPh>
    <phoneticPr fontId="1"/>
  </si>
  <si>
    <t>下水環境課</t>
    <rPh sb="0" eb="2">
      <t>ゲスイ</t>
    </rPh>
    <rPh sb="2" eb="5">
      <t>カンキョウカ</t>
    </rPh>
    <phoneticPr fontId="1"/>
  </si>
  <si>
    <t>096-333-2529</t>
    <phoneticPr fontId="1"/>
  </si>
  <si>
    <t>熊本市</t>
    <rPh sb="0" eb="3">
      <t>クマモトシ</t>
    </rPh>
    <phoneticPr fontId="1"/>
  </si>
  <si>
    <t>熊本市水の科学館</t>
    <rPh sb="0" eb="3">
      <t>クマモトシ</t>
    </rPh>
    <rPh sb="3" eb="4">
      <t>ミズ</t>
    </rPh>
    <rPh sb="5" eb="7">
      <t>カガク</t>
    </rPh>
    <rPh sb="7" eb="8">
      <t>カン</t>
    </rPh>
    <phoneticPr fontId="1"/>
  </si>
  <si>
    <t>下水道の日プレイベント（排水設備診断！カメラによる実演会、下水道アニメ上映会、下水道パネル展）</t>
    <rPh sb="0" eb="3">
      <t>ゲスイドウ</t>
    </rPh>
    <rPh sb="4" eb="5">
      <t>ヒ</t>
    </rPh>
    <rPh sb="12" eb="14">
      <t>ハイスイ</t>
    </rPh>
    <rPh sb="14" eb="16">
      <t>セツビ</t>
    </rPh>
    <rPh sb="16" eb="18">
      <t>シンダン</t>
    </rPh>
    <rPh sb="25" eb="27">
      <t>ジツエン</t>
    </rPh>
    <rPh sb="27" eb="28">
      <t>カイ</t>
    </rPh>
    <rPh sb="29" eb="32">
      <t>ゲスイドウ</t>
    </rPh>
    <rPh sb="35" eb="37">
      <t>ジョウエイ</t>
    </rPh>
    <rPh sb="37" eb="38">
      <t>カイ</t>
    </rPh>
    <rPh sb="39" eb="42">
      <t>ゲスイドウ</t>
    </rPh>
    <rPh sb="45" eb="46">
      <t>テン</t>
    </rPh>
    <phoneticPr fontId="1"/>
  </si>
  <si>
    <t>熊本市水の科学館</t>
    <rPh sb="0" eb="8">
      <t>ｋ</t>
    </rPh>
    <phoneticPr fontId="1"/>
  </si>
  <si>
    <t>http://www.mizunokagakukan.jp/</t>
    <phoneticPr fontId="1"/>
  </si>
  <si>
    <t>096-346-1100</t>
    <phoneticPr fontId="1"/>
  </si>
  <si>
    <t>下水道の日イベント（下水道ヨーヨー釣り、マンホールトイレ展示会、分別ケーム、コンポストプレゼント）</t>
    <rPh sb="0" eb="3">
      <t>ゲスイドウ</t>
    </rPh>
    <rPh sb="4" eb="5">
      <t>ヒ</t>
    </rPh>
    <rPh sb="10" eb="13">
      <t>ゲスイドウ</t>
    </rPh>
    <rPh sb="17" eb="18">
      <t>ツ</t>
    </rPh>
    <rPh sb="28" eb="31">
      <t>テンジカイ</t>
    </rPh>
    <rPh sb="32" eb="34">
      <t>ブンベツ</t>
    </rPh>
    <phoneticPr fontId="1"/>
  </si>
  <si>
    <t>（公財）熊本市上下水道サービス公社</t>
    <rPh sb="1" eb="2">
      <t>オオヤケ</t>
    </rPh>
    <rPh sb="2" eb="3">
      <t>ザイ</t>
    </rPh>
    <rPh sb="4" eb="17">
      <t>ｋ</t>
    </rPh>
    <phoneticPr fontId="1"/>
  </si>
  <si>
    <t>下水道の日イベント（パネル展、マンホール蓋展示、下水道クイズ、ガラポン抽選など）</t>
    <rPh sb="0" eb="3">
      <t>ゲスイドウ</t>
    </rPh>
    <rPh sb="4" eb="5">
      <t>ヒ</t>
    </rPh>
    <rPh sb="13" eb="14">
      <t>テン</t>
    </rPh>
    <rPh sb="20" eb="21">
      <t>フタ</t>
    </rPh>
    <rPh sb="21" eb="23">
      <t>テンジ</t>
    </rPh>
    <rPh sb="24" eb="27">
      <t>ゲスイドウ</t>
    </rPh>
    <rPh sb="35" eb="37">
      <t>チュウセン</t>
    </rPh>
    <phoneticPr fontId="1"/>
  </si>
  <si>
    <t>サンロード新市街アーケード</t>
    <rPh sb="5" eb="8">
      <t>シンシガイ</t>
    </rPh>
    <phoneticPr fontId="1"/>
  </si>
  <si>
    <t>http://wsc.kumamoto.jp/</t>
  </si>
  <si>
    <t>（公財）熊本市上下水道サービス公社</t>
  </si>
  <si>
    <t>096-288-7462</t>
  </si>
  <si>
    <t>下水道いろいろコンクールの作品募集及び表彰、作品展示</t>
    <rPh sb="0" eb="3">
      <t>ゲスイドウ</t>
    </rPh>
    <rPh sb="13" eb="15">
      <t>サクヒン</t>
    </rPh>
    <rPh sb="15" eb="17">
      <t>ボシュウ</t>
    </rPh>
    <rPh sb="17" eb="18">
      <t>オヨ</t>
    </rPh>
    <rPh sb="19" eb="21">
      <t>ヒョウショウ</t>
    </rPh>
    <rPh sb="22" eb="24">
      <t>サクヒン</t>
    </rPh>
    <rPh sb="24" eb="26">
      <t>テンジ</t>
    </rPh>
    <phoneticPr fontId="1"/>
  </si>
  <si>
    <t>熊本市水の科学館ホール</t>
    <rPh sb="0" eb="8">
      <t>ｋ</t>
    </rPh>
    <phoneticPr fontId="1"/>
  </si>
  <si>
    <t>http://wsc.kumamoto.jp/</t>
    <phoneticPr fontId="1"/>
  </si>
  <si>
    <t>（公財）熊本市上下水道サービス公社</t>
    <phoneticPr fontId="1"/>
  </si>
  <si>
    <t>096-288-7462</t>
    <phoneticPr fontId="1"/>
  </si>
  <si>
    <t>熊本市上下水道局</t>
    <rPh sb="0" eb="3">
      <t>クマモトシ</t>
    </rPh>
    <rPh sb="3" eb="5">
      <t>ジョウゲ</t>
    </rPh>
    <rPh sb="5" eb="7">
      <t>スイドウ</t>
    </rPh>
    <rPh sb="7" eb="8">
      <t>キョク</t>
    </rPh>
    <phoneticPr fontId="1"/>
  </si>
  <si>
    <t>下水道の日に関する普及啓発を目的とした記事の掲載</t>
    <rPh sb="0" eb="3">
      <t>ゲスイドウ</t>
    </rPh>
    <rPh sb="4" eb="5">
      <t>ヒ</t>
    </rPh>
    <rPh sb="6" eb="7">
      <t>カン</t>
    </rPh>
    <rPh sb="9" eb="11">
      <t>フキュウ</t>
    </rPh>
    <rPh sb="11" eb="13">
      <t>ケイハツ</t>
    </rPh>
    <rPh sb="14" eb="16">
      <t>モクテキ</t>
    </rPh>
    <rPh sb="19" eb="21">
      <t>キジ</t>
    </rPh>
    <rPh sb="22" eb="24">
      <t>ケイサイ</t>
    </rPh>
    <phoneticPr fontId="1"/>
  </si>
  <si>
    <t>地域情報誌</t>
    <rPh sb="0" eb="2">
      <t>チイキ</t>
    </rPh>
    <rPh sb="2" eb="4">
      <t>ジョウホウ</t>
    </rPh>
    <rPh sb="4" eb="5">
      <t>シ</t>
    </rPh>
    <phoneticPr fontId="1"/>
  </si>
  <si>
    <t>https://www.kumamoto-waterworks.jp/</t>
    <phoneticPr fontId="1"/>
  </si>
  <si>
    <t>096-381-4330</t>
    <phoneticPr fontId="1"/>
  </si>
  <si>
    <t>玉名市</t>
    <rPh sb="0" eb="3">
      <t>タマナシ</t>
    </rPh>
    <phoneticPr fontId="1"/>
  </si>
  <si>
    <t>広報誌への掲載、ポスターの掲示</t>
    <rPh sb="0" eb="3">
      <t>コウホウシ</t>
    </rPh>
    <rPh sb="5" eb="7">
      <t>ケイサイ</t>
    </rPh>
    <rPh sb="13" eb="15">
      <t>ケイジ</t>
    </rPh>
    <phoneticPr fontId="1"/>
  </si>
  <si>
    <t>市役所庁舎内</t>
    <rPh sb="0" eb="3">
      <t>シヤクショ</t>
    </rPh>
    <rPh sb="3" eb="6">
      <t>チョウシャナイ</t>
    </rPh>
    <phoneticPr fontId="1"/>
  </si>
  <si>
    <t>0968-75-1140</t>
  </si>
  <si>
    <t>熊本県</t>
    <rPh sb="0" eb="2">
      <t>クマモト</t>
    </rPh>
    <rPh sb="2" eb="3">
      <t>ケン</t>
    </rPh>
    <phoneticPr fontId="1"/>
  </si>
  <si>
    <t>合志市</t>
    <rPh sb="0" eb="3">
      <t>コウシシ</t>
    </rPh>
    <phoneticPr fontId="1"/>
  </si>
  <si>
    <t>ポスター掲示、ホームページでの広報</t>
    <rPh sb="4" eb="6">
      <t>ケイジ</t>
    </rPh>
    <rPh sb="15" eb="17">
      <t>コウホウ</t>
    </rPh>
    <phoneticPr fontId="1"/>
  </si>
  <si>
    <t>http://www.city.koshi.ｌｇ.ｊｐ/</t>
  </si>
  <si>
    <t>096-248-1159</t>
  </si>
  <si>
    <t>人吉市</t>
    <rPh sb="0" eb="3">
      <t>ヒトヨシシ</t>
    </rPh>
    <phoneticPr fontId="1"/>
  </si>
  <si>
    <t>７月豪雨による被災からの復旧状況及び、正しい下水道の使い方の啓発。</t>
    <rPh sb="1" eb="2">
      <t>ガツ</t>
    </rPh>
    <rPh sb="2" eb="4">
      <t>ゴウウ</t>
    </rPh>
    <rPh sb="7" eb="9">
      <t>ヒサイ</t>
    </rPh>
    <rPh sb="12" eb="14">
      <t>フッキュウ</t>
    </rPh>
    <rPh sb="14" eb="16">
      <t>ジョウキョウ</t>
    </rPh>
    <rPh sb="16" eb="17">
      <t>オヨ</t>
    </rPh>
    <rPh sb="19" eb="20">
      <t>タダ</t>
    </rPh>
    <rPh sb="22" eb="25">
      <t>ゲスイドウ</t>
    </rPh>
    <rPh sb="26" eb="27">
      <t>ツカ</t>
    </rPh>
    <rPh sb="28" eb="29">
      <t>カタ</t>
    </rPh>
    <rPh sb="30" eb="32">
      <t>ケイハツ</t>
    </rPh>
    <phoneticPr fontId="1"/>
  </si>
  <si>
    <t>https://www.city.hitoyoshi.lg.jp/</t>
  </si>
  <si>
    <t>0966-22-2111</t>
  </si>
  <si>
    <t>水俣市</t>
    <rPh sb="0" eb="3">
      <t>ミナマタシ</t>
    </rPh>
    <phoneticPr fontId="1"/>
  </si>
  <si>
    <t>広報「みなまた」９月号に掲載
ポスター掲示</t>
    <rPh sb="0" eb="2">
      <t>コウホウ</t>
    </rPh>
    <rPh sb="9" eb="10">
      <t>ガツ</t>
    </rPh>
    <rPh sb="10" eb="11">
      <t>ゴウ</t>
    </rPh>
    <rPh sb="12" eb="14">
      <t>ケイサイ</t>
    </rPh>
    <rPh sb="19" eb="21">
      <t>ケイジ</t>
    </rPh>
    <phoneticPr fontId="1"/>
  </si>
  <si>
    <t>上下水道局　上下水道総務課　経営管理室</t>
    <rPh sb="0" eb="2">
      <t>ジョウゲ</t>
    </rPh>
    <rPh sb="2" eb="5">
      <t>スイドウキョク</t>
    </rPh>
    <rPh sb="6" eb="8">
      <t>ジョウゲ</t>
    </rPh>
    <rPh sb="8" eb="10">
      <t>スイドウ</t>
    </rPh>
    <rPh sb="10" eb="13">
      <t>ソウムカ</t>
    </rPh>
    <rPh sb="14" eb="16">
      <t>ケイエイ</t>
    </rPh>
    <rPh sb="16" eb="18">
      <t>カンリ</t>
    </rPh>
    <rPh sb="18" eb="19">
      <t>シツ</t>
    </rPh>
    <phoneticPr fontId="1"/>
  </si>
  <si>
    <t>0966-61-1627</t>
  </si>
  <si>
    <t>大津町</t>
    <rPh sb="0" eb="3">
      <t>オオヅマチ</t>
    </rPh>
    <phoneticPr fontId="1"/>
  </si>
  <si>
    <t>家庭内の排水設備の利用の仕方について注意喚起（広報おおづ9月号に掲載）</t>
    <rPh sb="0" eb="3">
      <t>カテイナイ</t>
    </rPh>
    <rPh sb="4" eb="6">
      <t>ハイスイ</t>
    </rPh>
    <rPh sb="6" eb="8">
      <t>セツビ</t>
    </rPh>
    <rPh sb="9" eb="11">
      <t>リヨウ</t>
    </rPh>
    <rPh sb="12" eb="14">
      <t>シカタ</t>
    </rPh>
    <rPh sb="18" eb="20">
      <t>チュウイ</t>
    </rPh>
    <rPh sb="20" eb="22">
      <t>カンキ</t>
    </rPh>
    <rPh sb="23" eb="25">
      <t>コウホウ</t>
    </rPh>
    <rPh sb="29" eb="31">
      <t>ガツゴウ</t>
    </rPh>
    <rPh sb="32" eb="34">
      <t>ケイサイ</t>
    </rPh>
    <phoneticPr fontId="1"/>
  </si>
  <si>
    <t>096-293-5679</t>
  </si>
  <si>
    <t>氷川町</t>
    <rPh sb="0" eb="3">
      <t>ヒカワチョウ</t>
    </rPh>
    <phoneticPr fontId="1"/>
  </si>
  <si>
    <t>庁舎内建設下水道課掲示板</t>
    <rPh sb="0" eb="2">
      <t>チョウシャ</t>
    </rPh>
    <rPh sb="2" eb="3">
      <t>ナイ</t>
    </rPh>
    <rPh sb="3" eb="9">
      <t>ケンセツゲスイドウカ</t>
    </rPh>
    <rPh sb="9" eb="12">
      <t>ケイジバン</t>
    </rPh>
    <phoneticPr fontId="1"/>
  </si>
  <si>
    <t>氷川町　建設下水道課</t>
    <rPh sb="0" eb="3">
      <t>ヒカワチョウ</t>
    </rPh>
    <rPh sb="4" eb="6">
      <t>ケンセツ</t>
    </rPh>
    <rPh sb="6" eb="9">
      <t>ゲスイドウ</t>
    </rPh>
    <rPh sb="9" eb="10">
      <t>カ</t>
    </rPh>
    <phoneticPr fontId="1"/>
  </si>
  <si>
    <t>0965-52-2862</t>
  </si>
  <si>
    <t>あさぎり町</t>
    <rPh sb="4" eb="5">
      <t>マチ</t>
    </rPh>
    <phoneticPr fontId="1"/>
  </si>
  <si>
    <t>（球磨川上流流域下水道）</t>
    <rPh sb="1" eb="4">
      <t>クマガワ</t>
    </rPh>
    <rPh sb="4" eb="6">
      <t>ジョウリュウ</t>
    </rPh>
    <rPh sb="6" eb="8">
      <t>リュウイキ</t>
    </rPh>
    <rPh sb="8" eb="11">
      <t>ゲスイドウ</t>
    </rPh>
    <phoneticPr fontId="1"/>
  </si>
  <si>
    <t>地元新聞社に下水道記事の掲載</t>
    <rPh sb="0" eb="2">
      <t>ジモト</t>
    </rPh>
    <rPh sb="2" eb="5">
      <t>シンブンシャ</t>
    </rPh>
    <rPh sb="6" eb="9">
      <t>ゲスイドウ</t>
    </rPh>
    <rPh sb="9" eb="11">
      <t>キジ</t>
    </rPh>
    <rPh sb="12" eb="14">
      <t>ケイサイ</t>
    </rPh>
    <phoneticPr fontId="1"/>
  </si>
  <si>
    <t>人吉新聞掲載</t>
    <rPh sb="0" eb="2">
      <t>ヒトヨシ</t>
    </rPh>
    <rPh sb="2" eb="4">
      <t>シンブン</t>
    </rPh>
    <rPh sb="4" eb="6">
      <t>ケイサイ</t>
    </rPh>
    <phoneticPr fontId="1"/>
  </si>
  <si>
    <t>0966-45-7222</t>
  </si>
  <si>
    <t>大分県</t>
    <rPh sb="0" eb="3">
      <t>オオイタケン</t>
    </rPh>
    <phoneticPr fontId="1"/>
  </si>
  <si>
    <t>横断幕の設置</t>
    <rPh sb="0" eb="3">
      <t>オウダンマク</t>
    </rPh>
    <rPh sb="4" eb="6">
      <t>セッチ</t>
    </rPh>
    <phoneticPr fontId="1"/>
  </si>
  <si>
    <t>大分市</t>
    <rPh sb="0" eb="3">
      <t>オオイタシ</t>
    </rPh>
    <phoneticPr fontId="1"/>
  </si>
  <si>
    <t>公園・生活排水課</t>
    <rPh sb="0" eb="2">
      <t>コウエン</t>
    </rPh>
    <rPh sb="3" eb="5">
      <t>セイカツ</t>
    </rPh>
    <rPh sb="5" eb="8">
      <t>ハイスイカ</t>
    </rPh>
    <phoneticPr fontId="1"/>
  </si>
  <si>
    <t>097-506-4667</t>
  </si>
  <si>
    <t>小学校４年生を対象に出張教室を開催</t>
    <rPh sb="0" eb="3">
      <t>ショウガッコウ</t>
    </rPh>
    <rPh sb="4" eb="6">
      <t>ネンセイ</t>
    </rPh>
    <rPh sb="7" eb="9">
      <t>タイショウ</t>
    </rPh>
    <rPh sb="10" eb="12">
      <t>シュッチョウ</t>
    </rPh>
    <rPh sb="12" eb="14">
      <t>キョウシツ</t>
    </rPh>
    <rPh sb="15" eb="17">
      <t>カイサイ</t>
    </rPh>
    <phoneticPr fontId="1"/>
  </si>
  <si>
    <t>県内各小学校</t>
    <rPh sb="0" eb="2">
      <t>ケンナイ</t>
    </rPh>
    <rPh sb="2" eb="3">
      <t>カク</t>
    </rPh>
    <rPh sb="3" eb="6">
      <t>ショウガッコウ</t>
    </rPh>
    <phoneticPr fontId="1"/>
  </si>
  <si>
    <t>ラジオによる周知</t>
    <rPh sb="6" eb="8">
      <t>シュウチ</t>
    </rPh>
    <phoneticPr fontId="1"/>
  </si>
  <si>
    <t>県内全域</t>
    <rPh sb="0" eb="2">
      <t>ケンナイ</t>
    </rPh>
    <rPh sb="2" eb="4">
      <t>ゼンイキ</t>
    </rPh>
    <phoneticPr fontId="1"/>
  </si>
  <si>
    <t>「市報おおいた」9月1日号に掲載</t>
    <rPh sb="1" eb="3">
      <t>シホウ</t>
    </rPh>
    <rPh sb="9" eb="10">
      <t>ガツ</t>
    </rPh>
    <rPh sb="11" eb="12">
      <t>ニチ</t>
    </rPh>
    <rPh sb="12" eb="13">
      <t>ゴウ</t>
    </rPh>
    <rPh sb="14" eb="16">
      <t>ケイサイ</t>
    </rPh>
    <phoneticPr fontId="1"/>
  </si>
  <si>
    <t>大分市上下水道局経営企画課</t>
    <rPh sb="0" eb="3">
      <t>オオイタシ</t>
    </rPh>
    <rPh sb="3" eb="5">
      <t>ジョウゲ</t>
    </rPh>
    <rPh sb="5" eb="8">
      <t>スイドウキョク</t>
    </rPh>
    <rPh sb="8" eb="10">
      <t>ケイエイ</t>
    </rPh>
    <rPh sb="10" eb="12">
      <t>キカク</t>
    </rPh>
    <rPh sb="12" eb="13">
      <t>カ</t>
    </rPh>
    <phoneticPr fontId="1"/>
  </si>
  <si>
    <t>097-538-2404</t>
  </si>
  <si>
    <t>令和2年度下水道推進標語を横断幕にして上下水道局庁舎外壁に1年間掲示</t>
    <rPh sb="0" eb="2">
      <t>レイワ</t>
    </rPh>
    <rPh sb="3" eb="5">
      <t>ネンド</t>
    </rPh>
    <rPh sb="5" eb="8">
      <t>ゲスイドウ</t>
    </rPh>
    <rPh sb="8" eb="10">
      <t>スイシン</t>
    </rPh>
    <rPh sb="10" eb="12">
      <t>ヒョウゴ</t>
    </rPh>
    <rPh sb="13" eb="16">
      <t>オウダンマク</t>
    </rPh>
    <rPh sb="19" eb="21">
      <t>ジョウゲ</t>
    </rPh>
    <rPh sb="21" eb="24">
      <t>スイドウキョク</t>
    </rPh>
    <rPh sb="24" eb="26">
      <t>チョウシャ</t>
    </rPh>
    <rPh sb="26" eb="28">
      <t>ガイヘキ</t>
    </rPh>
    <rPh sb="30" eb="32">
      <t>ネンカン</t>
    </rPh>
    <rPh sb="32" eb="34">
      <t>ケイジ</t>
    </rPh>
    <phoneticPr fontId="1"/>
  </si>
  <si>
    <t>大分市上下水局</t>
    <rPh sb="0" eb="3">
      <t>オオイタシ</t>
    </rPh>
    <rPh sb="3" eb="5">
      <t>ジョウゲ</t>
    </rPh>
    <rPh sb="5" eb="6">
      <t>ミズ</t>
    </rPh>
    <rPh sb="6" eb="7">
      <t>キョク</t>
    </rPh>
    <phoneticPr fontId="1"/>
  </si>
  <si>
    <t>大分市上下水道局ほか</t>
    <rPh sb="0" eb="3">
      <t>オオイタシ</t>
    </rPh>
    <rPh sb="3" eb="5">
      <t>ジョウゲ</t>
    </rPh>
    <rPh sb="5" eb="7">
      <t>スイドウ</t>
    </rPh>
    <rPh sb="7" eb="8">
      <t>キョク</t>
    </rPh>
    <phoneticPr fontId="1"/>
  </si>
  <si>
    <t>ＰＲ用マグネットシートを公用車等に掲示</t>
    <rPh sb="2" eb="3">
      <t>ヨウ</t>
    </rPh>
    <rPh sb="12" eb="15">
      <t>コウヨウシャ</t>
    </rPh>
    <rPh sb="15" eb="16">
      <t>トウ</t>
    </rPh>
    <rPh sb="17" eb="19">
      <t>ケイジ</t>
    </rPh>
    <phoneticPr fontId="1"/>
  </si>
  <si>
    <t>別府市</t>
    <rPh sb="0" eb="3">
      <t>ベップシ</t>
    </rPh>
    <phoneticPr fontId="1"/>
  </si>
  <si>
    <t>・啓発イベントは実施せず（コロナウイルス感染症拡大防止のため）
・上下水道局内に「下水道の日」のぼり設置
・上下水道局内窓口にて市民へ下水道啓発グッズ（ウエットティッシュ等）配布</t>
    <rPh sb="20" eb="23">
      <t>カンセンショウ</t>
    </rPh>
    <rPh sb="23" eb="25">
      <t>カクダイ</t>
    </rPh>
    <rPh sb="25" eb="27">
      <t>ボウシ</t>
    </rPh>
    <rPh sb="33" eb="35">
      <t>ジョウゲ</t>
    </rPh>
    <rPh sb="35" eb="38">
      <t>スイドウキョク</t>
    </rPh>
    <rPh sb="38" eb="39">
      <t>ナイ</t>
    </rPh>
    <rPh sb="41" eb="44">
      <t>ゲスイドウ</t>
    </rPh>
    <rPh sb="45" eb="46">
      <t>ヒ</t>
    </rPh>
    <rPh sb="50" eb="52">
      <t>セッチ</t>
    </rPh>
    <rPh sb="54" eb="56">
      <t>ジョウゲ</t>
    </rPh>
    <rPh sb="56" eb="58">
      <t>スイドウ</t>
    </rPh>
    <rPh sb="58" eb="59">
      <t>キョク</t>
    </rPh>
    <rPh sb="59" eb="60">
      <t>ナイ</t>
    </rPh>
    <rPh sb="60" eb="62">
      <t>マドグチ</t>
    </rPh>
    <rPh sb="64" eb="66">
      <t>シミン</t>
    </rPh>
    <rPh sb="67" eb="70">
      <t>ゲスイドウ</t>
    </rPh>
    <rPh sb="70" eb="72">
      <t>ケイハツ</t>
    </rPh>
    <rPh sb="85" eb="86">
      <t>トウ</t>
    </rPh>
    <rPh sb="87" eb="89">
      <t>ハイフ</t>
    </rPh>
    <phoneticPr fontId="1"/>
  </si>
  <si>
    <t>別府市上下水道局内</t>
    <rPh sb="0" eb="3">
      <t>ベップシ</t>
    </rPh>
    <rPh sb="3" eb="5">
      <t>ジョウゲ</t>
    </rPh>
    <rPh sb="5" eb="7">
      <t>スイドウ</t>
    </rPh>
    <rPh sb="7" eb="9">
      <t>キョクナイ</t>
    </rPh>
    <phoneticPr fontId="1"/>
  </si>
  <si>
    <t>0977-21-1486</t>
  </si>
  <si>
    <t>大分県</t>
    <rPh sb="0" eb="2">
      <t>オオイタ</t>
    </rPh>
    <rPh sb="2" eb="3">
      <t>ケン</t>
    </rPh>
    <phoneticPr fontId="1"/>
  </si>
  <si>
    <t>中津市</t>
    <rPh sb="0" eb="2">
      <t>ナカツ</t>
    </rPh>
    <rPh sb="2" eb="3">
      <t>シ</t>
    </rPh>
    <phoneticPr fontId="1"/>
  </si>
  <si>
    <t>市報9/1号「下水道の日」特集記事を掲載</t>
    <rPh sb="0" eb="2">
      <t>シホウ</t>
    </rPh>
    <rPh sb="5" eb="6">
      <t>ゴウ</t>
    </rPh>
    <rPh sb="7" eb="10">
      <t>ゲスイドウ</t>
    </rPh>
    <rPh sb="11" eb="12">
      <t>ヒ</t>
    </rPh>
    <rPh sb="13" eb="15">
      <t>トクシュウ</t>
    </rPh>
    <rPh sb="15" eb="17">
      <t>キジ</t>
    </rPh>
    <rPh sb="18" eb="20">
      <t>ケイサイ</t>
    </rPh>
    <phoneticPr fontId="1"/>
  </si>
  <si>
    <t>上下水道部　総務課</t>
    <rPh sb="0" eb="2">
      <t>ジョウゲ</t>
    </rPh>
    <rPh sb="2" eb="4">
      <t>スイドウ</t>
    </rPh>
    <rPh sb="4" eb="5">
      <t>ブ</t>
    </rPh>
    <rPh sb="6" eb="9">
      <t>ソウムカ</t>
    </rPh>
    <phoneticPr fontId="1"/>
  </si>
  <si>
    <t>0979-24-1235</t>
  </si>
  <si>
    <t>大型商業施設に懸垂幕を設置し、啓発する。</t>
    <rPh sb="0" eb="2">
      <t>オオガタ</t>
    </rPh>
    <rPh sb="2" eb="4">
      <t>ショウギョウ</t>
    </rPh>
    <rPh sb="4" eb="6">
      <t>シセツ</t>
    </rPh>
    <rPh sb="7" eb="9">
      <t>ケンスイ</t>
    </rPh>
    <rPh sb="9" eb="10">
      <t>マク</t>
    </rPh>
    <rPh sb="11" eb="13">
      <t>セッチ</t>
    </rPh>
    <rPh sb="15" eb="17">
      <t>ケイハツ</t>
    </rPh>
    <phoneticPr fontId="1"/>
  </si>
  <si>
    <t>ゆめタウン中津店</t>
    <rPh sb="5" eb="8">
      <t>ナカツテン</t>
    </rPh>
    <phoneticPr fontId="1"/>
  </si>
  <si>
    <t>ケーブルテレビによる水洗化促進PR</t>
    <rPh sb="10" eb="13">
      <t>スイセンカ</t>
    </rPh>
    <rPh sb="13" eb="15">
      <t>ソクシン</t>
    </rPh>
    <phoneticPr fontId="1"/>
  </si>
  <si>
    <t>日田市</t>
    <rPh sb="0" eb="3">
      <t>ヒタシ</t>
    </rPh>
    <phoneticPr fontId="1"/>
  </si>
  <si>
    <t>市の広報誌にて、下水道への接続に関する啓発を行う</t>
    <rPh sb="0" eb="1">
      <t>シ</t>
    </rPh>
    <rPh sb="2" eb="5">
      <t>コウホウシ</t>
    </rPh>
    <rPh sb="8" eb="11">
      <t>ゲスイドウ</t>
    </rPh>
    <rPh sb="13" eb="15">
      <t>セツゾク</t>
    </rPh>
    <rPh sb="16" eb="17">
      <t>カン</t>
    </rPh>
    <rPh sb="19" eb="21">
      <t>ケイハツ</t>
    </rPh>
    <rPh sb="22" eb="23">
      <t>オコナ</t>
    </rPh>
    <phoneticPr fontId="1"/>
  </si>
  <si>
    <t>広報ひた（9月15日号）</t>
    <rPh sb="0" eb="2">
      <t>コウホウ</t>
    </rPh>
    <rPh sb="6" eb="7">
      <t>ガツ</t>
    </rPh>
    <rPh sb="9" eb="10">
      <t>ヒ</t>
    </rPh>
    <rPh sb="10" eb="11">
      <t>ゴウ</t>
    </rPh>
    <phoneticPr fontId="1"/>
  </si>
  <si>
    <t>上下水道局施設工務課</t>
    <rPh sb="0" eb="2">
      <t>ジョウゲ</t>
    </rPh>
    <rPh sb="2" eb="5">
      <t>スイドウキョク</t>
    </rPh>
    <rPh sb="5" eb="7">
      <t>シセツ</t>
    </rPh>
    <rPh sb="7" eb="9">
      <t>コウム</t>
    </rPh>
    <rPh sb="9" eb="10">
      <t>カ</t>
    </rPh>
    <phoneticPr fontId="1"/>
  </si>
  <si>
    <t>0973-22-8102</t>
  </si>
  <si>
    <t>文字放送にて、下水道への接続に関する啓発を行う</t>
    <rPh sb="0" eb="2">
      <t>モジ</t>
    </rPh>
    <rPh sb="2" eb="4">
      <t>ホウソウ</t>
    </rPh>
    <rPh sb="7" eb="10">
      <t>ゲスイドウ</t>
    </rPh>
    <rPh sb="12" eb="14">
      <t>セツゾク</t>
    </rPh>
    <rPh sb="15" eb="16">
      <t>カン</t>
    </rPh>
    <rPh sb="18" eb="20">
      <t>ケイハツ</t>
    </rPh>
    <rPh sb="21" eb="22">
      <t>オコナ</t>
    </rPh>
    <phoneticPr fontId="1"/>
  </si>
  <si>
    <t>水郷ＴＶ</t>
    <rPh sb="0" eb="2">
      <t>スイキョウ</t>
    </rPh>
    <phoneticPr fontId="1"/>
  </si>
  <si>
    <t>公共施設において、のぼり旗・ポスター等の掲示を行う</t>
    <rPh sb="0" eb="2">
      <t>コウキョウ</t>
    </rPh>
    <rPh sb="2" eb="4">
      <t>シセツ</t>
    </rPh>
    <rPh sb="12" eb="13">
      <t>ハタ</t>
    </rPh>
    <rPh sb="18" eb="19">
      <t>トウ</t>
    </rPh>
    <rPh sb="20" eb="22">
      <t>ケイジ</t>
    </rPh>
    <rPh sb="23" eb="24">
      <t>オコナ</t>
    </rPh>
    <phoneticPr fontId="1"/>
  </si>
  <si>
    <t>下水道区域内の各公共施設</t>
    <rPh sb="0" eb="3">
      <t>ゲスイドウ</t>
    </rPh>
    <rPh sb="3" eb="6">
      <t>クイキナイ</t>
    </rPh>
    <rPh sb="7" eb="8">
      <t>カク</t>
    </rPh>
    <rPh sb="8" eb="10">
      <t>コウキョウ</t>
    </rPh>
    <rPh sb="10" eb="12">
      <t>シセツ</t>
    </rPh>
    <phoneticPr fontId="1"/>
  </si>
  <si>
    <t>佐伯市</t>
    <rPh sb="0" eb="3">
      <t>サイキシ</t>
    </rPh>
    <phoneticPr fontId="1"/>
  </si>
  <si>
    <t>市報９月号に掲載</t>
    <rPh sb="0" eb="2">
      <t>シホウ</t>
    </rPh>
    <rPh sb="3" eb="5">
      <t>ガツゴウ</t>
    </rPh>
    <rPh sb="6" eb="8">
      <t>ケイサイ</t>
    </rPh>
    <phoneticPr fontId="1"/>
  </si>
  <si>
    <t>0972-22-4205</t>
  </si>
  <si>
    <t>CATV行政CH「生活排水きれい推進月間」文字放送</t>
  </si>
  <si>
    <t>横断幕設置</t>
  </si>
  <si>
    <t>佐伯市役所</t>
    <rPh sb="0" eb="5">
      <t>サイキシヤクショ</t>
    </rPh>
    <phoneticPr fontId="1"/>
  </si>
  <si>
    <t>マンホールカードの配布</t>
  </si>
  <si>
    <t>佐伯市城下町観光交流館</t>
    <rPh sb="0" eb="3">
      <t>サイキシ</t>
    </rPh>
    <rPh sb="3" eb="5">
      <t>ジョウカ</t>
    </rPh>
    <rPh sb="5" eb="6">
      <t>マチ</t>
    </rPh>
    <rPh sb="6" eb="8">
      <t>カンコウ</t>
    </rPh>
    <rPh sb="8" eb="10">
      <t>コウリュウ</t>
    </rPh>
    <rPh sb="10" eb="11">
      <t>カン</t>
    </rPh>
    <phoneticPr fontId="1"/>
  </si>
  <si>
    <t>http://www.city.saiki.oita.jp/kiji0033285/index.html</t>
  </si>
  <si>
    <t>臼杵市</t>
    <rPh sb="0" eb="3">
      <t>ウスキシ</t>
    </rPh>
    <phoneticPr fontId="1"/>
  </si>
  <si>
    <t>・街頭啓発（下水道関連グッズ）配布　　　　　　　　　　　　            
・市内小中学校への啓発（グッズ配布等）
・広報車による下水道普及促進の呼びかけなど</t>
    <rPh sb="1" eb="3">
      <t>ガイトウ</t>
    </rPh>
    <rPh sb="3" eb="5">
      <t>ケイハツ</t>
    </rPh>
    <rPh sb="6" eb="9">
      <t>ゲスイドウ</t>
    </rPh>
    <rPh sb="43" eb="45">
      <t>シナイ</t>
    </rPh>
    <rPh sb="45" eb="46">
      <t>ショウ</t>
    </rPh>
    <rPh sb="46" eb="49">
      <t>チュウガッコウ</t>
    </rPh>
    <rPh sb="51" eb="53">
      <t>ケイハツ</t>
    </rPh>
    <rPh sb="57" eb="59">
      <t>ハイフ</t>
    </rPh>
    <rPh sb="59" eb="60">
      <t>トウ</t>
    </rPh>
    <phoneticPr fontId="1"/>
  </si>
  <si>
    <t>調整中</t>
    <rPh sb="0" eb="3">
      <t>チョウセイチュウ</t>
    </rPh>
    <phoneticPr fontId="1"/>
  </si>
  <si>
    <t>臼杵市上下水道管理課　業務グループ</t>
    <rPh sb="0" eb="3">
      <t>ウスキシ</t>
    </rPh>
    <rPh sb="3" eb="5">
      <t>ジョウゲ</t>
    </rPh>
    <rPh sb="5" eb="7">
      <t>スイドウ</t>
    </rPh>
    <rPh sb="7" eb="9">
      <t>カンリ</t>
    </rPh>
    <rPh sb="9" eb="10">
      <t>カ</t>
    </rPh>
    <rPh sb="11" eb="13">
      <t>ギョウム</t>
    </rPh>
    <phoneticPr fontId="1"/>
  </si>
  <si>
    <t>0972-64-0312</t>
  </si>
  <si>
    <t>津久見市</t>
    <rPh sb="0" eb="4">
      <t>ツクミシ</t>
    </rPh>
    <phoneticPr fontId="1"/>
  </si>
  <si>
    <t>市道に下水道の利便性や接続願い等の啓発</t>
    <rPh sb="0" eb="2">
      <t>シドウ</t>
    </rPh>
    <rPh sb="3" eb="6">
      <t>ゲスイドウ</t>
    </rPh>
    <rPh sb="7" eb="10">
      <t>リベンセイ</t>
    </rPh>
    <rPh sb="11" eb="13">
      <t>セツゾク</t>
    </rPh>
    <rPh sb="13" eb="14">
      <t>ネガ</t>
    </rPh>
    <rPh sb="15" eb="16">
      <t>トウ</t>
    </rPh>
    <rPh sb="17" eb="19">
      <t>ケイハツ</t>
    </rPh>
    <phoneticPr fontId="1"/>
  </si>
  <si>
    <t>http://www.city.tsukumi.oita.jp/</t>
  </si>
  <si>
    <t>0972-82-9516</t>
  </si>
  <si>
    <t>豊後高田市</t>
    <rPh sb="0" eb="5">
      <t>ブンゴタカダシ</t>
    </rPh>
    <phoneticPr fontId="1"/>
  </si>
  <si>
    <t>下水道協会からの冊子を窓口にて配布する。</t>
    <rPh sb="0" eb="3">
      <t>ゲスイドウ</t>
    </rPh>
    <rPh sb="3" eb="5">
      <t>キョウカイ</t>
    </rPh>
    <rPh sb="8" eb="10">
      <t>サッシ</t>
    </rPh>
    <rPh sb="11" eb="13">
      <t>マドグチ</t>
    </rPh>
    <rPh sb="15" eb="17">
      <t>ハイフ</t>
    </rPh>
    <phoneticPr fontId="1"/>
  </si>
  <si>
    <t>豊後高田市役所</t>
    <rPh sb="0" eb="7">
      <t>ブンゴタカダシヤクショ</t>
    </rPh>
    <phoneticPr fontId="1"/>
  </si>
  <si>
    <t>https://www.city.bungotakada.oita.jp/</t>
  </si>
  <si>
    <t>豊後高田市役所　上下水道課</t>
    <rPh sb="0" eb="7">
      <t>ブンゴタカダシヤクショ</t>
    </rPh>
    <rPh sb="8" eb="10">
      <t>ジョウゲ</t>
    </rPh>
    <rPh sb="10" eb="12">
      <t>スイドウ</t>
    </rPh>
    <rPh sb="12" eb="13">
      <t>カ</t>
    </rPh>
    <phoneticPr fontId="1"/>
  </si>
  <si>
    <t>0978-25-6217</t>
  </si>
  <si>
    <t>杵築市</t>
    <rPh sb="0" eb="3">
      <t>キツキシ</t>
    </rPh>
    <phoneticPr fontId="1"/>
  </si>
  <si>
    <t>①杵築生涯学習館
②全戸配布
③サンリブ杵築前、山香ショッピングセンター神田楽市前
④ＣＡＴＶにて放映</t>
    <rPh sb="1" eb="3">
      <t>キツキ</t>
    </rPh>
    <rPh sb="3" eb="5">
      <t>ショウガイ</t>
    </rPh>
    <rPh sb="5" eb="7">
      <t>ガクシュウ</t>
    </rPh>
    <rPh sb="7" eb="8">
      <t>カン</t>
    </rPh>
    <rPh sb="10" eb="12">
      <t>ゼンコ</t>
    </rPh>
    <rPh sb="12" eb="14">
      <t>ハイフ</t>
    </rPh>
    <rPh sb="20" eb="22">
      <t>キツキ</t>
    </rPh>
    <rPh sb="22" eb="23">
      <t>マエ</t>
    </rPh>
    <rPh sb="24" eb="26">
      <t>ヤマガ</t>
    </rPh>
    <rPh sb="36" eb="38">
      <t>カンダ</t>
    </rPh>
    <rPh sb="38" eb="40">
      <t>ラクイチ</t>
    </rPh>
    <rPh sb="40" eb="41">
      <t>マエ</t>
    </rPh>
    <rPh sb="49" eb="51">
      <t>ホウエイ</t>
    </rPh>
    <phoneticPr fontId="1"/>
  </si>
  <si>
    <t>0978-62-2717</t>
  </si>
  <si>
    <t>宇佐市</t>
    <rPh sb="0" eb="2">
      <t>ウサ</t>
    </rPh>
    <rPh sb="2" eb="3">
      <t>シ</t>
    </rPh>
    <phoneticPr fontId="1"/>
  </si>
  <si>
    <t>①啓発活動（ちらし等配布）
②HP掲載</t>
    <rPh sb="1" eb="3">
      <t>ケイハツ</t>
    </rPh>
    <rPh sb="3" eb="5">
      <t>カツドウ</t>
    </rPh>
    <rPh sb="9" eb="10">
      <t>ナド</t>
    </rPh>
    <rPh sb="10" eb="12">
      <t>ハイフ</t>
    </rPh>
    <rPh sb="17" eb="19">
      <t>ケイサイ</t>
    </rPh>
    <phoneticPr fontId="1"/>
  </si>
  <si>
    <t xml:space="preserve">①上下水道課・支所産業建設課・出張所
※コロナウィルス感染防止の観点から、実施場所を市内商業店舗から市窓口に変更
</t>
    <rPh sb="1" eb="3">
      <t>ジョウゲ</t>
    </rPh>
    <rPh sb="3" eb="5">
      <t>スイドウ</t>
    </rPh>
    <rPh sb="5" eb="6">
      <t>カ</t>
    </rPh>
    <rPh sb="7" eb="9">
      <t>シショ</t>
    </rPh>
    <rPh sb="9" eb="11">
      <t>サンギョウ</t>
    </rPh>
    <rPh sb="11" eb="13">
      <t>ケンセツ</t>
    </rPh>
    <rPh sb="13" eb="14">
      <t>カ</t>
    </rPh>
    <rPh sb="15" eb="17">
      <t>シュッチョウ</t>
    </rPh>
    <rPh sb="17" eb="18">
      <t>ショ</t>
    </rPh>
    <rPh sb="27" eb="29">
      <t>カンセン</t>
    </rPh>
    <rPh sb="29" eb="31">
      <t>ボウシ</t>
    </rPh>
    <rPh sb="32" eb="34">
      <t>カンテン</t>
    </rPh>
    <rPh sb="37" eb="39">
      <t>ジッシ</t>
    </rPh>
    <rPh sb="39" eb="41">
      <t>バショ</t>
    </rPh>
    <rPh sb="42" eb="44">
      <t>シナイ</t>
    </rPh>
    <rPh sb="44" eb="46">
      <t>ショウギョウ</t>
    </rPh>
    <rPh sb="46" eb="48">
      <t>テンポ</t>
    </rPh>
    <rPh sb="50" eb="51">
      <t>シ</t>
    </rPh>
    <rPh sb="51" eb="53">
      <t>マドグチ</t>
    </rPh>
    <rPh sb="54" eb="56">
      <t>ヘンコウ</t>
    </rPh>
    <phoneticPr fontId="1"/>
  </si>
  <si>
    <t>上下水道課経営企画係</t>
    <rPh sb="0" eb="2">
      <t>ジョウゲ</t>
    </rPh>
    <rPh sb="2" eb="4">
      <t>スイドウ</t>
    </rPh>
    <rPh sb="4" eb="5">
      <t>カ</t>
    </rPh>
    <rPh sb="5" eb="7">
      <t>ケイエイ</t>
    </rPh>
    <rPh sb="7" eb="9">
      <t>キカク</t>
    </rPh>
    <rPh sb="9" eb="10">
      <t>カカリ</t>
    </rPh>
    <phoneticPr fontId="1"/>
  </si>
  <si>
    <t>0978-27-8186</t>
  </si>
  <si>
    <t>大分県</t>
    <rPh sb="0" eb="2">
      <t>オオイタ</t>
    </rPh>
    <rPh sb="2" eb="3">
      <t>ケン</t>
    </rPh>
    <phoneticPr fontId="3"/>
  </si>
  <si>
    <t>豊後大野市</t>
    <rPh sb="0" eb="5">
      <t>ブンゴオオノシ</t>
    </rPh>
    <phoneticPr fontId="3"/>
  </si>
  <si>
    <t>窓口でのパンフレット、ウエットテッシュの配布</t>
    <rPh sb="0" eb="2">
      <t>マドグチ</t>
    </rPh>
    <rPh sb="20" eb="22">
      <t>ハイフ</t>
    </rPh>
    <phoneticPr fontId="3"/>
  </si>
  <si>
    <t>豊後大野市上下水道課</t>
    <rPh sb="0" eb="5">
      <t>ブンゴオオノシ</t>
    </rPh>
    <rPh sb="5" eb="7">
      <t>ジョウゲ</t>
    </rPh>
    <rPh sb="7" eb="9">
      <t>スイドウ</t>
    </rPh>
    <rPh sb="9" eb="10">
      <t>カ</t>
    </rPh>
    <phoneticPr fontId="3"/>
  </si>
  <si>
    <t>上下水道課</t>
    <rPh sb="0" eb="2">
      <t>ジョウゲ</t>
    </rPh>
    <rPh sb="2" eb="4">
      <t>スイドウ</t>
    </rPh>
    <rPh sb="4" eb="5">
      <t>カ</t>
    </rPh>
    <phoneticPr fontId="3"/>
  </si>
  <si>
    <t>0974-22-1001</t>
  </si>
  <si>
    <t>国東市</t>
    <rPh sb="0" eb="2">
      <t>クニサキ</t>
    </rPh>
    <rPh sb="2" eb="3">
      <t>シ</t>
    </rPh>
    <phoneticPr fontId="1"/>
  </si>
  <si>
    <t>市報９月号に啓発用記事を掲載（Ａ４　１Ｐ）</t>
    <rPh sb="0" eb="2">
      <t>シホウ</t>
    </rPh>
    <rPh sb="3" eb="5">
      <t>ガツゴウ</t>
    </rPh>
    <rPh sb="6" eb="9">
      <t>ケイハツヨウ</t>
    </rPh>
    <rPh sb="9" eb="11">
      <t>キジ</t>
    </rPh>
    <rPh sb="12" eb="14">
      <t>ケイサイ</t>
    </rPh>
    <phoneticPr fontId="1"/>
  </si>
  <si>
    <t>https://www.city.kunisaki.oita.jp/soshiki/jogesuido/</t>
  </si>
  <si>
    <t>0978-72-5197</t>
  </si>
  <si>
    <t>啓発用「のぼり」を設置</t>
    <rPh sb="0" eb="3">
      <t>ケイハツヨウ</t>
    </rPh>
    <rPh sb="9" eb="11">
      <t>セッチ</t>
    </rPh>
    <phoneticPr fontId="1"/>
  </si>
  <si>
    <t>市庁舎付近国道213号沿線</t>
    <rPh sb="0" eb="1">
      <t>シ</t>
    </rPh>
    <rPh sb="1" eb="3">
      <t>チョウシャ</t>
    </rPh>
    <rPh sb="3" eb="5">
      <t>フキン</t>
    </rPh>
    <rPh sb="5" eb="7">
      <t>コクドウ</t>
    </rPh>
    <rPh sb="10" eb="11">
      <t>ゴウ</t>
    </rPh>
    <rPh sb="11" eb="13">
      <t>エンセン</t>
    </rPh>
    <phoneticPr fontId="1"/>
  </si>
  <si>
    <t>市庁舎内</t>
    <rPh sb="0" eb="1">
      <t>シ</t>
    </rPh>
    <rPh sb="1" eb="3">
      <t>チョウシャ</t>
    </rPh>
    <rPh sb="3" eb="4">
      <t>ウチ</t>
    </rPh>
    <phoneticPr fontId="1"/>
  </si>
  <si>
    <t>姫島村</t>
    <rPh sb="0" eb="3">
      <t>ヒメシマムラ</t>
    </rPh>
    <phoneticPr fontId="1"/>
  </si>
  <si>
    <t>下水道の日ポスターを掲示。</t>
    <rPh sb="0" eb="3">
      <t>ゲ</t>
    </rPh>
    <rPh sb="4" eb="5">
      <t>ヒ</t>
    </rPh>
    <phoneticPr fontId="1"/>
  </si>
  <si>
    <t>庁舎内掲示板</t>
    <rPh sb="0" eb="3">
      <t>チョウシャナイ</t>
    </rPh>
    <phoneticPr fontId="1"/>
  </si>
  <si>
    <t>0978-87-2276</t>
  </si>
  <si>
    <t>未接続世帯へ個別訪問の実施。</t>
    <rPh sb="0" eb="3">
      <t>ミセツゾク</t>
    </rPh>
    <rPh sb="3" eb="5">
      <t>セタイ</t>
    </rPh>
    <rPh sb="6" eb="8">
      <t>コベツ</t>
    </rPh>
    <rPh sb="8" eb="10">
      <t>ホウモン</t>
    </rPh>
    <rPh sb="11" eb="13">
      <t>ジッシ</t>
    </rPh>
    <phoneticPr fontId="1"/>
  </si>
  <si>
    <t>公共下水道区域</t>
    <rPh sb="0" eb="5">
      <t>コ</t>
    </rPh>
    <rPh sb="5" eb="7">
      <t>クイキ</t>
    </rPh>
    <phoneticPr fontId="1"/>
  </si>
  <si>
    <t>社会教育団体（婦人会等）に下水道の日にウエットティシュ等の配布</t>
    <rPh sb="0" eb="2">
      <t>シャカイ</t>
    </rPh>
    <rPh sb="2" eb="4">
      <t>キョウイク</t>
    </rPh>
    <rPh sb="4" eb="6">
      <t>ダンタイ</t>
    </rPh>
    <rPh sb="7" eb="10">
      <t>フジンカイ</t>
    </rPh>
    <rPh sb="10" eb="11">
      <t>トウ</t>
    </rPh>
    <rPh sb="13" eb="16">
      <t>ゲスイドウ</t>
    </rPh>
    <rPh sb="17" eb="18">
      <t>ヒ</t>
    </rPh>
    <rPh sb="27" eb="28">
      <t>トウ</t>
    </rPh>
    <rPh sb="29" eb="31">
      <t>ハイフ</t>
    </rPh>
    <phoneticPr fontId="1"/>
  </si>
  <si>
    <t>日出町</t>
    <rPh sb="0" eb="3">
      <t>ヒジマチ</t>
    </rPh>
    <phoneticPr fontId="1"/>
  </si>
  <si>
    <t>町報9月号への記事掲載</t>
    <rPh sb="0" eb="1">
      <t>チョウ</t>
    </rPh>
    <rPh sb="1" eb="2">
      <t>ホウ</t>
    </rPh>
    <rPh sb="3" eb="5">
      <t>ガツゴウ</t>
    </rPh>
    <rPh sb="7" eb="9">
      <t>キジ</t>
    </rPh>
    <rPh sb="9" eb="11">
      <t>ケイサイ</t>
    </rPh>
    <phoneticPr fontId="1"/>
  </si>
  <si>
    <t>町内全域</t>
    <rPh sb="0" eb="2">
      <t>チョウナイ</t>
    </rPh>
    <rPh sb="2" eb="4">
      <t>ゼンイキ</t>
    </rPh>
    <phoneticPr fontId="1"/>
  </si>
  <si>
    <t>0977-73-3124</t>
  </si>
  <si>
    <t>宮崎県</t>
    <rPh sb="0" eb="3">
      <t>ミヤザキケン</t>
    </rPh>
    <phoneticPr fontId="1"/>
  </si>
  <si>
    <t>ラジオ番組出演（下水道の役割について）</t>
    <rPh sb="3" eb="5">
      <t>バングミ</t>
    </rPh>
    <rPh sb="5" eb="7">
      <t>シュツエン</t>
    </rPh>
    <rPh sb="8" eb="11">
      <t>ゲスイドウ</t>
    </rPh>
    <rPh sb="12" eb="14">
      <t>ヤクワリ</t>
    </rPh>
    <phoneticPr fontId="1"/>
  </si>
  <si>
    <t>MRTラジオ</t>
    <phoneticPr fontId="1"/>
  </si>
  <si>
    <t>都市計画課
美しい宮崎づくり推進室</t>
    <rPh sb="0" eb="2">
      <t>トシ</t>
    </rPh>
    <rPh sb="2" eb="5">
      <t>ケイカクカ</t>
    </rPh>
    <rPh sb="6" eb="7">
      <t>ウツク</t>
    </rPh>
    <rPh sb="9" eb="11">
      <t>ミヤザキ</t>
    </rPh>
    <rPh sb="14" eb="17">
      <t>スイシンシツ</t>
    </rPh>
    <phoneticPr fontId="1"/>
  </si>
  <si>
    <t>0985-26-7193</t>
    <phoneticPr fontId="1"/>
  </si>
  <si>
    <t>下水道パネル展実施（マンホール蓋、マンホールカードの紹介、マンホールトイレの広報）</t>
    <rPh sb="0" eb="3">
      <t>ゲスイドウ</t>
    </rPh>
    <rPh sb="6" eb="7">
      <t>テン</t>
    </rPh>
    <rPh sb="7" eb="9">
      <t>ジッシ</t>
    </rPh>
    <rPh sb="15" eb="16">
      <t>フタ</t>
    </rPh>
    <rPh sb="26" eb="28">
      <t>ショウカイ</t>
    </rPh>
    <rPh sb="38" eb="40">
      <t>コウホウ</t>
    </rPh>
    <phoneticPr fontId="1"/>
  </si>
  <si>
    <t>宮崎県防災庁舎1階</t>
    <rPh sb="0" eb="3">
      <t>ミヤザキケン</t>
    </rPh>
    <rPh sb="3" eb="5">
      <t>ボウサイ</t>
    </rPh>
    <rPh sb="5" eb="7">
      <t>チョウシャ</t>
    </rPh>
    <rPh sb="8" eb="9">
      <t>カイ</t>
    </rPh>
    <phoneticPr fontId="1"/>
  </si>
  <si>
    <t>宮崎市</t>
    <rPh sb="0" eb="3">
      <t>ミヤザキシ</t>
    </rPh>
    <phoneticPr fontId="1"/>
  </si>
  <si>
    <t>・「下水道いろいろコンクール」作品（作文、書道、絵画・ポスター）の募集</t>
    <rPh sb="2" eb="5">
      <t>ゲスイドウ</t>
    </rPh>
    <rPh sb="15" eb="17">
      <t>サクヒン</t>
    </rPh>
    <rPh sb="18" eb="20">
      <t>サクブン</t>
    </rPh>
    <rPh sb="21" eb="23">
      <t>ショドウ</t>
    </rPh>
    <rPh sb="24" eb="26">
      <t>カイガ</t>
    </rPh>
    <rPh sb="33" eb="35">
      <t>ボシュウ</t>
    </rPh>
    <phoneticPr fontId="13"/>
  </si>
  <si>
    <t>市内各小・中学校</t>
    <rPh sb="0" eb="2">
      <t>シナイ</t>
    </rPh>
    <rPh sb="2" eb="3">
      <t>カク</t>
    </rPh>
    <rPh sb="3" eb="4">
      <t>ショウ</t>
    </rPh>
    <rPh sb="5" eb="6">
      <t>チュウ</t>
    </rPh>
    <rPh sb="6" eb="8">
      <t>ガッコウ</t>
    </rPh>
    <phoneticPr fontId="13"/>
  </si>
  <si>
    <t>上下水道局　下水道整備課</t>
    <rPh sb="0" eb="4">
      <t>ジョウゲスイドウ</t>
    </rPh>
    <rPh sb="4" eb="5">
      <t>キョク</t>
    </rPh>
    <rPh sb="6" eb="9">
      <t>ゲスイドウ</t>
    </rPh>
    <rPh sb="9" eb="12">
      <t>セイビカ</t>
    </rPh>
    <phoneticPr fontId="13"/>
  </si>
  <si>
    <t>0985-26-7655</t>
  </si>
  <si>
    <t>・応募のあった作品のうち、入賞者作品を展示
・会場に空きスペースがあれば、下水道について学べるパネル・マンホールトイレを展示予定</t>
    <rPh sb="1" eb="3">
      <t>オウボ</t>
    </rPh>
    <rPh sb="7" eb="9">
      <t>サクヒン</t>
    </rPh>
    <rPh sb="13" eb="15">
      <t>ニュウショウ</t>
    </rPh>
    <rPh sb="15" eb="16">
      <t>シャ</t>
    </rPh>
    <rPh sb="16" eb="18">
      <t>サクヒン</t>
    </rPh>
    <rPh sb="19" eb="21">
      <t>テンジ</t>
    </rPh>
    <rPh sb="23" eb="25">
      <t>カイジョウ</t>
    </rPh>
    <rPh sb="26" eb="27">
      <t>ア</t>
    </rPh>
    <rPh sb="37" eb="40">
      <t>ゲスイドウ</t>
    </rPh>
    <rPh sb="44" eb="45">
      <t>マナ</t>
    </rPh>
    <rPh sb="60" eb="62">
      <t>テンジ</t>
    </rPh>
    <rPh sb="62" eb="64">
      <t>ヨテイ</t>
    </rPh>
    <phoneticPr fontId="13"/>
  </si>
  <si>
    <t>①局庁舎（9/10～10/2）
②大淀川学習館（10/7～10/22)</t>
    <rPh sb="1" eb="2">
      <t>キョク</t>
    </rPh>
    <rPh sb="2" eb="4">
      <t>チョウシャ</t>
    </rPh>
    <rPh sb="17" eb="20">
      <t>オオヨドガワ</t>
    </rPh>
    <rPh sb="20" eb="22">
      <t>ガクシュウ</t>
    </rPh>
    <rPh sb="22" eb="23">
      <t>カン</t>
    </rPh>
    <phoneticPr fontId="13"/>
  </si>
  <si>
    <t>都城市</t>
    <rPh sb="0" eb="3">
      <t>ミヤコノジョウシ</t>
    </rPh>
    <phoneticPr fontId="1"/>
  </si>
  <si>
    <t>市庁舎・終末処理場に懸垂幕を設置。</t>
    <rPh sb="0" eb="3">
      <t>シチョウシャ</t>
    </rPh>
    <rPh sb="4" eb="6">
      <t>シュウマツ</t>
    </rPh>
    <rPh sb="6" eb="9">
      <t>ショリジョウ</t>
    </rPh>
    <rPh sb="10" eb="12">
      <t>ケンスイ</t>
    </rPh>
    <rPh sb="12" eb="13">
      <t>マク</t>
    </rPh>
    <rPh sb="14" eb="16">
      <t>セッチ</t>
    </rPh>
    <phoneticPr fontId="1"/>
  </si>
  <si>
    <t>市庁舎・終末処理場</t>
    <rPh sb="0" eb="3">
      <t>シチョウシャ</t>
    </rPh>
    <rPh sb="4" eb="6">
      <t>シュウマツ</t>
    </rPh>
    <rPh sb="6" eb="9">
      <t>ショリジョウ</t>
    </rPh>
    <phoneticPr fontId="1"/>
  </si>
  <si>
    <t>都城市上下水道局
下水道課</t>
    <rPh sb="0" eb="3">
      <t>ミヤコノジョウシ</t>
    </rPh>
    <rPh sb="3" eb="5">
      <t>ジョウゲ</t>
    </rPh>
    <rPh sb="5" eb="8">
      <t>スイドウキョク</t>
    </rPh>
    <rPh sb="9" eb="12">
      <t>ゲスイドウ</t>
    </rPh>
    <rPh sb="12" eb="13">
      <t>カ</t>
    </rPh>
    <phoneticPr fontId="1"/>
  </si>
  <si>
    <t>0986-23-5921</t>
  </si>
  <si>
    <t>延岡市</t>
    <rPh sb="0" eb="3">
      <t>ノベオカシ</t>
    </rPh>
    <phoneticPr fontId="1"/>
  </si>
  <si>
    <t>毎年実施している下水道の日に因んだポスター展で通年来展者による順位投票を行っているが、2年度は行わず展示のみとする。また啓発チラシの配布についても、手渡しの配布を避け据置にて来展者に自主取得して貰う。尚、対応職員については必要最低限（2名程）の対応とし、全体規模を通年より縮小する方向で実施。</t>
    <rPh sb="0" eb="2">
      <t>マイトシ</t>
    </rPh>
    <rPh sb="2" eb="4">
      <t>ジッシ</t>
    </rPh>
    <rPh sb="8" eb="11">
      <t>ゲスイドウ</t>
    </rPh>
    <rPh sb="12" eb="13">
      <t>ヒ</t>
    </rPh>
    <rPh sb="14" eb="15">
      <t>チナ</t>
    </rPh>
    <rPh sb="21" eb="22">
      <t>テン</t>
    </rPh>
    <rPh sb="23" eb="25">
      <t>ツウネン</t>
    </rPh>
    <rPh sb="27" eb="28">
      <t>シャ</t>
    </rPh>
    <rPh sb="31" eb="33">
      <t>ジュンイ</t>
    </rPh>
    <rPh sb="33" eb="35">
      <t>トウヒョウ</t>
    </rPh>
    <rPh sb="36" eb="37">
      <t>オコナ</t>
    </rPh>
    <rPh sb="47" eb="48">
      <t>オコナ</t>
    </rPh>
    <rPh sb="50" eb="52">
      <t>テンジ</t>
    </rPh>
    <rPh sb="60" eb="62">
      <t>ケイハツ</t>
    </rPh>
    <rPh sb="66" eb="68">
      <t>ハイフ</t>
    </rPh>
    <rPh sb="74" eb="76">
      <t>テワタ</t>
    </rPh>
    <rPh sb="78" eb="80">
      <t>ハイフ</t>
    </rPh>
    <rPh sb="81" eb="82">
      <t>サ</t>
    </rPh>
    <rPh sb="83" eb="84">
      <t>ス</t>
    </rPh>
    <rPh sb="84" eb="85">
      <t>オ</t>
    </rPh>
    <rPh sb="93" eb="95">
      <t>シュトク</t>
    </rPh>
    <rPh sb="100" eb="101">
      <t>ナオ</t>
    </rPh>
    <rPh sb="127" eb="129">
      <t>ゼンタイ</t>
    </rPh>
    <rPh sb="136" eb="138">
      <t>シュクショウ</t>
    </rPh>
    <rPh sb="140" eb="142">
      <t>ホウコウ</t>
    </rPh>
    <rPh sb="143" eb="145">
      <t>ジッシ</t>
    </rPh>
    <phoneticPr fontId="1"/>
  </si>
  <si>
    <t>イオン延岡１Ｆ催事場</t>
    <rPh sb="3" eb="5">
      <t>ノベオカ</t>
    </rPh>
    <rPh sb="7" eb="9">
      <t>サイジ</t>
    </rPh>
    <rPh sb="9" eb="10">
      <t>ジョウ</t>
    </rPh>
    <phoneticPr fontId="1"/>
  </si>
  <si>
    <t>www.city.nobeoka.miyazaki.jp</t>
  </si>
  <si>
    <t>延岡市上下水道局下水道課</t>
    <rPh sb="0" eb="3">
      <t>ノベオカシ</t>
    </rPh>
    <rPh sb="3" eb="5">
      <t>ジョウゲ</t>
    </rPh>
    <rPh sb="5" eb="8">
      <t>スイドウキョク</t>
    </rPh>
    <rPh sb="8" eb="11">
      <t>ゲスイドウ</t>
    </rPh>
    <rPh sb="11" eb="12">
      <t>カ</t>
    </rPh>
    <phoneticPr fontId="1"/>
  </si>
  <si>
    <t>0982-22-7024</t>
  </si>
  <si>
    <t>ケーブルテレビ「延岡市政だより」での啓発放送</t>
    <rPh sb="8" eb="10">
      <t>ノベオカ</t>
    </rPh>
    <rPh sb="10" eb="11">
      <t>シ</t>
    </rPh>
    <rPh sb="18" eb="20">
      <t>ケイハツ</t>
    </rPh>
    <rPh sb="20" eb="22">
      <t>ホウソウ</t>
    </rPh>
    <phoneticPr fontId="1"/>
  </si>
  <si>
    <t>ワイワイテレビ</t>
  </si>
  <si>
    <t>日南市</t>
    <rPh sb="0" eb="3">
      <t>ニチナンシ</t>
    </rPh>
    <phoneticPr fontId="1"/>
  </si>
  <si>
    <t>８月１５日号市広報誌と市ホームページにて「下水道の日」の周知</t>
    <rPh sb="1" eb="2">
      <t>ガツ</t>
    </rPh>
    <rPh sb="4" eb="5">
      <t>ニチ</t>
    </rPh>
    <rPh sb="5" eb="6">
      <t>ゴウ</t>
    </rPh>
    <rPh sb="6" eb="7">
      <t>シ</t>
    </rPh>
    <rPh sb="7" eb="9">
      <t>コウホウ</t>
    </rPh>
    <rPh sb="9" eb="10">
      <t>シ</t>
    </rPh>
    <rPh sb="11" eb="12">
      <t>シ</t>
    </rPh>
    <rPh sb="21" eb="24">
      <t>ゲスイドウ</t>
    </rPh>
    <rPh sb="25" eb="26">
      <t>ヒ</t>
    </rPh>
    <rPh sb="28" eb="30">
      <t>シュウチ</t>
    </rPh>
    <phoneticPr fontId="1"/>
  </si>
  <si>
    <t>https://www.city.nichinan.lg.jp/main/life/residence-list/water/page010861.html</t>
  </si>
  <si>
    <t>0987-23-9977</t>
  </si>
  <si>
    <t>のぼり旗、ポスターの掲示</t>
    <rPh sb="3" eb="4">
      <t>ハタ</t>
    </rPh>
    <rPh sb="10" eb="12">
      <t>ケイジ</t>
    </rPh>
    <phoneticPr fontId="1"/>
  </si>
  <si>
    <t>市庁舎、日南下水終末処理場他</t>
    <rPh sb="0" eb="1">
      <t>シ</t>
    </rPh>
    <rPh sb="1" eb="3">
      <t>チョウシャ</t>
    </rPh>
    <rPh sb="4" eb="6">
      <t>ニチナン</t>
    </rPh>
    <rPh sb="6" eb="8">
      <t>ゲスイ</t>
    </rPh>
    <rPh sb="8" eb="10">
      <t>シュウマツ</t>
    </rPh>
    <rPh sb="10" eb="13">
      <t>ショリジョウ</t>
    </rPh>
    <rPh sb="13" eb="14">
      <t>ホカ</t>
    </rPh>
    <phoneticPr fontId="1"/>
  </si>
  <si>
    <t>小林市</t>
    <rPh sb="0" eb="3">
      <t>コバヤシシ</t>
    </rPh>
    <phoneticPr fontId="1"/>
  </si>
  <si>
    <t>・庁舎内にてのぼり旗の設置、啓発品の展示を行う。　　　　　　　　　　　　　　　　　　　　　　　　　　　　　・供用開始後2年経過した区域にて、未接続世帯への普及促進を行う。　　　　　　　　　　　　　　</t>
    <rPh sb="1" eb="3">
      <t>チョウシャ</t>
    </rPh>
    <rPh sb="3" eb="4">
      <t>ナイ</t>
    </rPh>
    <rPh sb="9" eb="10">
      <t>ハタ</t>
    </rPh>
    <rPh sb="11" eb="13">
      <t>セッチ</t>
    </rPh>
    <rPh sb="14" eb="16">
      <t>ケイハツ</t>
    </rPh>
    <rPh sb="16" eb="17">
      <t>ヒン</t>
    </rPh>
    <rPh sb="18" eb="20">
      <t>テンジ</t>
    </rPh>
    <rPh sb="21" eb="22">
      <t>オコナ</t>
    </rPh>
    <rPh sb="54" eb="56">
      <t>キョウヨウ</t>
    </rPh>
    <rPh sb="56" eb="58">
      <t>カイシ</t>
    </rPh>
    <rPh sb="58" eb="59">
      <t>ゴ</t>
    </rPh>
    <rPh sb="60" eb="61">
      <t>ネン</t>
    </rPh>
    <rPh sb="61" eb="63">
      <t>ケイカ</t>
    </rPh>
    <rPh sb="65" eb="67">
      <t>クイキ</t>
    </rPh>
    <rPh sb="70" eb="73">
      <t>ミセツゾク</t>
    </rPh>
    <rPh sb="73" eb="75">
      <t>セタイ</t>
    </rPh>
    <rPh sb="77" eb="79">
      <t>フキュウ</t>
    </rPh>
    <rPh sb="79" eb="81">
      <t>ソクシン</t>
    </rPh>
    <rPh sb="82" eb="83">
      <t>オコナ</t>
    </rPh>
    <phoneticPr fontId="1"/>
  </si>
  <si>
    <t>・庁舎内　　　　　　　　　　　　　　・第18負担区</t>
    <rPh sb="1" eb="4">
      <t>チョウシャナイ</t>
    </rPh>
    <rPh sb="19" eb="20">
      <t>ダイ</t>
    </rPh>
    <rPh sb="22" eb="24">
      <t>フタン</t>
    </rPh>
    <rPh sb="24" eb="25">
      <t>ク</t>
    </rPh>
    <phoneticPr fontId="1"/>
  </si>
  <si>
    <t>上下水道局上下水道課</t>
    <rPh sb="0" eb="2">
      <t>ジョウゲ</t>
    </rPh>
    <rPh sb="2" eb="5">
      <t>スイドウキョク</t>
    </rPh>
    <rPh sb="5" eb="7">
      <t>ジョウゲ</t>
    </rPh>
    <rPh sb="7" eb="9">
      <t>スイドウ</t>
    </rPh>
    <rPh sb="9" eb="10">
      <t>カ</t>
    </rPh>
    <phoneticPr fontId="1"/>
  </si>
  <si>
    <t>0984-23-0312</t>
  </si>
  <si>
    <t>日向市</t>
    <rPh sb="0" eb="3">
      <t>ヒュウガシ</t>
    </rPh>
    <phoneticPr fontId="1"/>
  </si>
  <si>
    <t>・ポスターの掲示や懸垂幕を設置。
・市報９月号に下水道の役割や、接続促進に関する記事を掲載。
・未接続世帯へ接続勧奨チラシの投函。
※感染症拡大防止の観点から、職員による臨戸や、店頭での啓発チラシ・グッズの配布を中止。</t>
  </si>
  <si>
    <t>市庁舎</t>
  </si>
  <si>
    <t>上下水道局下水道課</t>
  </si>
  <si>
    <t>0982-54-4175</t>
  </si>
  <si>
    <t>串間市</t>
    <rPh sb="0" eb="3">
      <t>クシマシ</t>
    </rPh>
    <phoneticPr fontId="1"/>
  </si>
  <si>
    <t>串間市民秋祭りでの啓発チラシと粗品等を配布予定であるが、新型コロナの影響により、秋祭りが中止や規模縮小等になる可能性があるが、秋祭りが開催された場合は通常通りの活動を実施する予定である。。</t>
    <rPh sb="21" eb="23">
      <t>ヨテイ</t>
    </rPh>
    <rPh sb="28" eb="30">
      <t>シンガタ</t>
    </rPh>
    <rPh sb="34" eb="36">
      <t>エイキョウ</t>
    </rPh>
    <rPh sb="40" eb="41">
      <t>アキ</t>
    </rPh>
    <rPh sb="41" eb="42">
      <t>マツ</t>
    </rPh>
    <rPh sb="44" eb="46">
      <t>チュウシ</t>
    </rPh>
    <rPh sb="47" eb="49">
      <t>キボ</t>
    </rPh>
    <rPh sb="49" eb="51">
      <t>シュクショウ</t>
    </rPh>
    <rPh sb="51" eb="52">
      <t>トウ</t>
    </rPh>
    <rPh sb="55" eb="58">
      <t>カノウセイ</t>
    </rPh>
    <rPh sb="63" eb="65">
      <t>アキマツ</t>
    </rPh>
    <rPh sb="67" eb="69">
      <t>カイサイ</t>
    </rPh>
    <rPh sb="72" eb="74">
      <t>バアイ</t>
    </rPh>
    <rPh sb="75" eb="77">
      <t>ツウジョウ</t>
    </rPh>
    <rPh sb="77" eb="78">
      <t>ドオ</t>
    </rPh>
    <rPh sb="80" eb="82">
      <t>カツドウ</t>
    </rPh>
    <rPh sb="83" eb="85">
      <t>ジッシ</t>
    </rPh>
    <rPh sb="87" eb="89">
      <t>ヨテイ</t>
    </rPh>
    <phoneticPr fontId="41"/>
  </si>
  <si>
    <t>商工会議所前広場</t>
  </si>
  <si>
    <t>上下水道課</t>
    <rPh sb="0" eb="2">
      <t>ジョウゲ</t>
    </rPh>
    <rPh sb="2" eb="4">
      <t>スイドウ</t>
    </rPh>
    <rPh sb="4" eb="5">
      <t>カ</t>
    </rPh>
    <phoneticPr fontId="41"/>
  </si>
  <si>
    <t>0987-72-1355</t>
  </si>
  <si>
    <t>西都市</t>
    <rPh sb="0" eb="3">
      <t>サイトシ</t>
    </rPh>
    <phoneticPr fontId="1"/>
  </si>
  <si>
    <t>・広報紙による周知
・庁舎に懸垂幕、のぼり旗設置
・市内小学校内でのポスター掲示</t>
    <rPh sb="1" eb="4">
      <t>コウホウシ</t>
    </rPh>
    <rPh sb="7" eb="9">
      <t>シュウチ</t>
    </rPh>
    <rPh sb="11" eb="13">
      <t>チョウシャ</t>
    </rPh>
    <rPh sb="14" eb="17">
      <t>ケンスイマク</t>
    </rPh>
    <rPh sb="21" eb="22">
      <t>バタ</t>
    </rPh>
    <rPh sb="22" eb="24">
      <t>セッチ</t>
    </rPh>
    <rPh sb="26" eb="28">
      <t>シナイ</t>
    </rPh>
    <rPh sb="28" eb="31">
      <t>ショウガッコウ</t>
    </rPh>
    <rPh sb="31" eb="32">
      <t>ナイ</t>
    </rPh>
    <rPh sb="38" eb="40">
      <t>ケイジ</t>
    </rPh>
    <phoneticPr fontId="1"/>
  </si>
  <si>
    <t>庁舎ほか</t>
    <rPh sb="0" eb="2">
      <t>チョウシャ</t>
    </rPh>
    <phoneticPr fontId="1"/>
  </si>
  <si>
    <t>http://www.city.saito.lg.jp</t>
  </si>
  <si>
    <t>0983-43-1326</t>
  </si>
  <si>
    <t>三股町</t>
    <rPh sb="0" eb="3">
      <t>ミマタチョウ</t>
    </rPh>
    <phoneticPr fontId="1"/>
  </si>
  <si>
    <t>庁舎に懸垂幕設置</t>
  </si>
  <si>
    <t>三股役場本庁舎</t>
  </si>
  <si>
    <t>環境水道課　下水道係</t>
  </si>
  <si>
    <t>0986-52-9083</t>
  </si>
  <si>
    <t>国富町</t>
    <rPh sb="0" eb="3">
      <t>クニトミチョウ</t>
    </rPh>
    <phoneticPr fontId="1"/>
  </si>
  <si>
    <t>庁舎内にポスターを掲示し周知と啓発。広報誌に下水道接続のお願いを掲載。</t>
    <rPh sb="0" eb="2">
      <t>チョウシャ</t>
    </rPh>
    <rPh sb="2" eb="3">
      <t>ナイ</t>
    </rPh>
    <rPh sb="9" eb="11">
      <t>ケイジ</t>
    </rPh>
    <rPh sb="12" eb="14">
      <t>シュウチ</t>
    </rPh>
    <rPh sb="15" eb="17">
      <t>ケイハツ</t>
    </rPh>
    <rPh sb="18" eb="21">
      <t>コウホウシ</t>
    </rPh>
    <rPh sb="22" eb="25">
      <t>ゲスイドウ</t>
    </rPh>
    <rPh sb="25" eb="27">
      <t>セツゾク</t>
    </rPh>
    <rPh sb="29" eb="30">
      <t>ネガ</t>
    </rPh>
    <rPh sb="32" eb="34">
      <t>ケイサイ</t>
    </rPh>
    <phoneticPr fontId="1"/>
  </si>
  <si>
    <t>本庁舎</t>
    <rPh sb="0" eb="1">
      <t>ホン</t>
    </rPh>
    <rPh sb="1" eb="3">
      <t>チョウシャ</t>
    </rPh>
    <phoneticPr fontId="1"/>
  </si>
  <si>
    <t>0985-75-3653</t>
  </si>
  <si>
    <t>高鍋町</t>
    <rPh sb="0" eb="3">
      <t>タカナベチョウ</t>
    </rPh>
    <phoneticPr fontId="1"/>
  </si>
  <si>
    <t>のぼり旗設置、広報誌への記事掲載、窓口での啓発品配布</t>
    <rPh sb="3" eb="4">
      <t>ハタ</t>
    </rPh>
    <rPh sb="4" eb="6">
      <t>セッチ</t>
    </rPh>
    <rPh sb="7" eb="10">
      <t>コウホウシ</t>
    </rPh>
    <rPh sb="12" eb="14">
      <t>キジ</t>
    </rPh>
    <rPh sb="14" eb="16">
      <t>ケイサイ</t>
    </rPh>
    <rPh sb="17" eb="19">
      <t>マドグチ</t>
    </rPh>
    <rPh sb="21" eb="23">
      <t>ケイハツ</t>
    </rPh>
    <rPh sb="23" eb="24">
      <t>ヒン</t>
    </rPh>
    <rPh sb="24" eb="26">
      <t>ハイフ</t>
    </rPh>
    <phoneticPr fontId="1"/>
  </si>
  <si>
    <t>高鍋町上下水道課</t>
    <rPh sb="0" eb="3">
      <t>タカナベチョウ</t>
    </rPh>
    <rPh sb="3" eb="5">
      <t>ジョウゲ</t>
    </rPh>
    <rPh sb="5" eb="8">
      <t>スイドウカ</t>
    </rPh>
    <phoneticPr fontId="1"/>
  </si>
  <si>
    <t>0983-22-1601</t>
    <phoneticPr fontId="1"/>
  </si>
  <si>
    <t>西米良村</t>
    <rPh sb="0" eb="4">
      <t>ニシメラソン</t>
    </rPh>
    <phoneticPr fontId="1"/>
  </si>
  <si>
    <t>庁舎内にポスターを掲示する。区域内公共施設に啓発用品を配布する。村民告知端末機を活用し下水道の役割を音声と画像で周知する。</t>
    <rPh sb="0" eb="2">
      <t>チョウシャ</t>
    </rPh>
    <rPh sb="2" eb="3">
      <t>ナイ</t>
    </rPh>
    <rPh sb="9" eb="11">
      <t>ケイジ</t>
    </rPh>
    <rPh sb="14" eb="16">
      <t>クイキ</t>
    </rPh>
    <rPh sb="16" eb="17">
      <t>ナイ</t>
    </rPh>
    <rPh sb="17" eb="19">
      <t>コウキョウ</t>
    </rPh>
    <rPh sb="19" eb="21">
      <t>シセツ</t>
    </rPh>
    <rPh sb="22" eb="24">
      <t>ケイハツ</t>
    </rPh>
    <rPh sb="24" eb="25">
      <t>ヨウ</t>
    </rPh>
    <rPh sb="25" eb="26">
      <t>ヒン</t>
    </rPh>
    <rPh sb="27" eb="29">
      <t>ハイフ</t>
    </rPh>
    <rPh sb="32" eb="34">
      <t>ソンミン</t>
    </rPh>
    <rPh sb="34" eb="36">
      <t>コクチ</t>
    </rPh>
    <rPh sb="36" eb="38">
      <t>タンマツ</t>
    </rPh>
    <rPh sb="38" eb="39">
      <t>キ</t>
    </rPh>
    <rPh sb="40" eb="42">
      <t>カツヨウ</t>
    </rPh>
    <rPh sb="43" eb="46">
      <t>ゲスイドウ</t>
    </rPh>
    <rPh sb="47" eb="49">
      <t>ヤクワリ</t>
    </rPh>
    <rPh sb="50" eb="52">
      <t>オンセイ</t>
    </rPh>
    <rPh sb="53" eb="55">
      <t>ガゾウ</t>
    </rPh>
    <rPh sb="56" eb="58">
      <t>シュウチ</t>
    </rPh>
    <phoneticPr fontId="1"/>
  </si>
  <si>
    <t>建設課</t>
  </si>
  <si>
    <t>0983-36-1111</t>
  </si>
  <si>
    <t>木城町</t>
    <rPh sb="0" eb="3">
      <t>キジョウチョウ</t>
    </rPh>
    <phoneticPr fontId="1"/>
  </si>
  <si>
    <t>ポスターの掲示及び窓口での啓発品配布</t>
  </si>
  <si>
    <t>木城町役場</t>
  </si>
  <si>
    <t>環境整備課</t>
  </si>
  <si>
    <t>0983-32-4728</t>
  </si>
  <si>
    <t>川南町</t>
    <rPh sb="0" eb="3">
      <t>カワミナミチョウ</t>
    </rPh>
    <phoneticPr fontId="1"/>
  </si>
  <si>
    <t>ポスター掲示及び環境水道課窓口での啓発品配布</t>
    <rPh sb="4" eb="6">
      <t>ケイジ</t>
    </rPh>
    <rPh sb="6" eb="7">
      <t>オヨ</t>
    </rPh>
    <rPh sb="8" eb="10">
      <t>カンキョウ</t>
    </rPh>
    <rPh sb="10" eb="13">
      <t>スイドウカ</t>
    </rPh>
    <rPh sb="13" eb="15">
      <t>マドグチ</t>
    </rPh>
    <rPh sb="17" eb="19">
      <t>ケイハツ</t>
    </rPh>
    <rPh sb="19" eb="20">
      <t>ヒン</t>
    </rPh>
    <rPh sb="20" eb="22">
      <t>ハイフ</t>
    </rPh>
    <phoneticPr fontId="1"/>
  </si>
  <si>
    <t>川南町役場</t>
    <rPh sb="0" eb="3">
      <t>カワミナミチョウ</t>
    </rPh>
    <rPh sb="3" eb="5">
      <t>ヤクバ</t>
    </rPh>
    <phoneticPr fontId="1"/>
  </si>
  <si>
    <t>環境水道課</t>
  </si>
  <si>
    <t>0983-27-8015</t>
  </si>
  <si>
    <t>諸塚村</t>
    <rPh sb="0" eb="3">
      <t>モロツカソン</t>
    </rPh>
    <phoneticPr fontId="1"/>
  </si>
  <si>
    <t>諸塚村役場</t>
  </si>
  <si>
    <t>0982-65-1129</t>
  </si>
  <si>
    <t>高千穂町</t>
    <rPh sb="0" eb="4">
      <t>タカチホチョウ</t>
    </rPh>
    <phoneticPr fontId="1"/>
  </si>
  <si>
    <t>小中学生にポスターや標語を作成してもらい、展示（感染症の感染拡大状況によっては中止）</t>
  </si>
  <si>
    <t>高千穂町役場玄関ロビー</t>
  </si>
  <si>
    <t>0982-73-1209</t>
  </si>
  <si>
    <t>鹿児島県</t>
    <rPh sb="0" eb="4">
      <t>カゴシマケン</t>
    </rPh>
    <phoneticPr fontId="1"/>
  </si>
  <si>
    <t>鹿児島市</t>
    <rPh sb="0" eb="4">
      <t>カゴシマシ</t>
    </rPh>
    <phoneticPr fontId="1"/>
  </si>
  <si>
    <t>「下水道展かごしま」を開催し、下水道の役割や仕組みを紹介する。
※新型コロナウィルス感染症の感染拡大防止の観点から、開催期間を短縮、また、顕微鏡による微生物の観察の中止、消毒液の設置などの対応を行う。</t>
    <rPh sb="1" eb="4">
      <t>ゲスイドウ</t>
    </rPh>
    <rPh sb="4" eb="5">
      <t>テン</t>
    </rPh>
    <rPh sb="11" eb="13">
      <t>カイサイ</t>
    </rPh>
    <rPh sb="15" eb="18">
      <t>ゲスイドウ</t>
    </rPh>
    <rPh sb="19" eb="21">
      <t>ヤクワリ</t>
    </rPh>
    <rPh sb="22" eb="24">
      <t>シク</t>
    </rPh>
    <rPh sb="26" eb="28">
      <t>ショウカイ</t>
    </rPh>
    <rPh sb="33" eb="35">
      <t>シンガタ</t>
    </rPh>
    <rPh sb="42" eb="44">
      <t>カンセン</t>
    </rPh>
    <rPh sb="44" eb="45">
      <t>ショウ</t>
    </rPh>
    <rPh sb="46" eb="48">
      <t>カンセン</t>
    </rPh>
    <rPh sb="48" eb="50">
      <t>カクダイ</t>
    </rPh>
    <rPh sb="50" eb="52">
      <t>ボウシ</t>
    </rPh>
    <rPh sb="53" eb="55">
      <t>カンテン</t>
    </rPh>
    <rPh sb="58" eb="60">
      <t>カイサイ</t>
    </rPh>
    <rPh sb="60" eb="62">
      <t>キカン</t>
    </rPh>
    <rPh sb="63" eb="65">
      <t>タンシュク</t>
    </rPh>
    <rPh sb="69" eb="72">
      <t>ケンビキョウ</t>
    </rPh>
    <rPh sb="75" eb="78">
      <t>ビセイブツ</t>
    </rPh>
    <rPh sb="79" eb="81">
      <t>カンサツ</t>
    </rPh>
    <rPh sb="82" eb="84">
      <t>チュウシ</t>
    </rPh>
    <rPh sb="86" eb="88">
      <t>ドクエキ</t>
    </rPh>
    <rPh sb="89" eb="91">
      <t>セッチ</t>
    </rPh>
    <rPh sb="94" eb="96">
      <t>タイオウ</t>
    </rPh>
    <rPh sb="97" eb="98">
      <t>オコナ</t>
    </rPh>
    <phoneticPr fontId="1"/>
  </si>
  <si>
    <t>鹿児島市立科学館</t>
    <rPh sb="0" eb="8">
      <t>カゴシマシリツカガクカン</t>
    </rPh>
    <phoneticPr fontId="1"/>
  </si>
  <si>
    <t>http/www.city.kagoshima.lg.jp/suido/soumu/sdkeikann/29gesuidoutenkagoshima.html</t>
    <phoneticPr fontId="1"/>
  </si>
  <si>
    <t>下水道管路課
普及係</t>
    <rPh sb="0" eb="3">
      <t>ゲスイドウ</t>
    </rPh>
    <rPh sb="3" eb="5">
      <t>カンロ</t>
    </rPh>
    <rPh sb="5" eb="6">
      <t>カ</t>
    </rPh>
    <rPh sb="7" eb="9">
      <t>フキュウ</t>
    </rPh>
    <rPh sb="9" eb="10">
      <t>カカリ</t>
    </rPh>
    <phoneticPr fontId="1"/>
  </si>
  <si>
    <t>099-213-8542</t>
    <phoneticPr fontId="1"/>
  </si>
  <si>
    <t>下水道整備区域の戸別訪問
※新型コロナウィルス感染症の感染拡大防止の観点から、訪問時の説明は行わず、接続依頼のチラシをポストに投函するのみとする予定である。</t>
    <rPh sb="0" eb="3">
      <t>ゲスイドウ</t>
    </rPh>
    <rPh sb="3" eb="5">
      <t>セイビ</t>
    </rPh>
    <rPh sb="5" eb="7">
      <t>クイキ</t>
    </rPh>
    <rPh sb="8" eb="10">
      <t>コベツ</t>
    </rPh>
    <rPh sb="10" eb="12">
      <t>ホウモン</t>
    </rPh>
    <rPh sb="39" eb="41">
      <t>ホウモン</t>
    </rPh>
    <rPh sb="41" eb="42">
      <t>ジ</t>
    </rPh>
    <rPh sb="43" eb="45">
      <t>セツメイ</t>
    </rPh>
    <rPh sb="46" eb="47">
      <t>オコナ</t>
    </rPh>
    <rPh sb="50" eb="52">
      <t>セツゾク</t>
    </rPh>
    <rPh sb="52" eb="54">
      <t>イライ</t>
    </rPh>
    <rPh sb="63" eb="65">
      <t>トウカン</t>
    </rPh>
    <rPh sb="72" eb="74">
      <t>ヨテイ</t>
    </rPh>
    <phoneticPr fontId="1"/>
  </si>
  <si>
    <t>http/www.city.kagoshima.lg.jp/suido/gesuido/gekan/event/gesuidounohi.html</t>
    <phoneticPr fontId="1"/>
  </si>
  <si>
    <t>鹿児島県</t>
    <rPh sb="0" eb="3">
      <t>カゴシマ</t>
    </rPh>
    <rPh sb="3" eb="4">
      <t>ケン</t>
    </rPh>
    <phoneticPr fontId="1"/>
  </si>
  <si>
    <t>鹿屋市</t>
    <rPh sb="0" eb="3">
      <t>カノヤシ</t>
    </rPh>
    <phoneticPr fontId="1"/>
  </si>
  <si>
    <t>下水道施設の見学</t>
    <rPh sb="0" eb="3">
      <t>ゲスイドウ</t>
    </rPh>
    <rPh sb="3" eb="5">
      <t>シセツ</t>
    </rPh>
    <rPh sb="6" eb="8">
      <t>ケンガク</t>
    </rPh>
    <phoneticPr fontId="1"/>
  </si>
  <si>
    <t>随時</t>
    <rPh sb="0" eb="2">
      <t>ズイジ</t>
    </rPh>
    <phoneticPr fontId="1"/>
  </si>
  <si>
    <t>鹿屋市下水処理センター</t>
    <rPh sb="0" eb="3">
      <t>カノヤシ</t>
    </rPh>
    <rPh sb="3" eb="5">
      <t>ゲスイ</t>
    </rPh>
    <rPh sb="5" eb="7">
      <t>ショリ</t>
    </rPh>
    <phoneticPr fontId="1"/>
  </si>
  <si>
    <t>0994-31-1133</t>
    <phoneticPr fontId="1"/>
  </si>
  <si>
    <t xml:space="preserve">・施設見学者感想文の展示・デザインマンホール紹介
・懸垂幕・のぼり旗・ポスター掲示
</t>
    <rPh sb="1" eb="3">
      <t>シセツ</t>
    </rPh>
    <rPh sb="3" eb="5">
      <t>ケンガク</t>
    </rPh>
    <rPh sb="5" eb="6">
      <t>シャ</t>
    </rPh>
    <rPh sb="6" eb="9">
      <t>カンソウブン</t>
    </rPh>
    <rPh sb="10" eb="12">
      <t>テンジ</t>
    </rPh>
    <rPh sb="22" eb="24">
      <t>ショウカイ</t>
    </rPh>
    <rPh sb="26" eb="28">
      <t>ケンスイ</t>
    </rPh>
    <rPh sb="28" eb="29">
      <t>マク</t>
    </rPh>
    <rPh sb="33" eb="34">
      <t>ハタ</t>
    </rPh>
    <rPh sb="39" eb="41">
      <t>ケイジ</t>
    </rPh>
    <phoneticPr fontId="1"/>
  </si>
  <si>
    <t>鹿屋市上下水道部庁舎
鹿屋市下水処理センター</t>
    <rPh sb="11" eb="14">
      <t>カノヤシ</t>
    </rPh>
    <rPh sb="14" eb="16">
      <t>ゲスイ</t>
    </rPh>
    <rPh sb="16" eb="18">
      <t>ショリ</t>
    </rPh>
    <phoneticPr fontId="1"/>
  </si>
  <si>
    <t>市全世帯</t>
    <rPh sb="0" eb="1">
      <t>シ</t>
    </rPh>
    <rPh sb="1" eb="4">
      <t>ゼンセタイ</t>
    </rPh>
    <phoneticPr fontId="1"/>
  </si>
  <si>
    <t>下水道接続の案内文送付
※個別訪問から感染拡大防止のため変更</t>
    <rPh sb="0" eb="3">
      <t>ゲスイドウ</t>
    </rPh>
    <rPh sb="3" eb="5">
      <t>セツゾク</t>
    </rPh>
    <rPh sb="6" eb="8">
      <t>アンナイ</t>
    </rPh>
    <rPh sb="8" eb="9">
      <t>ブン</t>
    </rPh>
    <rPh sb="9" eb="11">
      <t>ソウフ</t>
    </rPh>
    <rPh sb="13" eb="15">
      <t>コベツ</t>
    </rPh>
    <rPh sb="15" eb="17">
      <t>ホウモン</t>
    </rPh>
    <rPh sb="19" eb="21">
      <t>カンセン</t>
    </rPh>
    <rPh sb="21" eb="23">
      <t>カクダイ</t>
    </rPh>
    <rPh sb="23" eb="25">
      <t>ボウシ</t>
    </rPh>
    <rPh sb="28" eb="30">
      <t>ヘンコウ</t>
    </rPh>
    <phoneticPr fontId="1"/>
  </si>
  <si>
    <t>下水道未接続世帯
（供用開始から３年以内）</t>
    <rPh sb="0" eb="3">
      <t>ゲスイドウ</t>
    </rPh>
    <rPh sb="3" eb="6">
      <t>ミセツゾク</t>
    </rPh>
    <rPh sb="6" eb="8">
      <t>セタイ</t>
    </rPh>
    <rPh sb="10" eb="12">
      <t>キョウヨウ</t>
    </rPh>
    <rPh sb="12" eb="14">
      <t>カイシ</t>
    </rPh>
    <rPh sb="17" eb="18">
      <t>ネン</t>
    </rPh>
    <rPh sb="18" eb="20">
      <t>イナイ</t>
    </rPh>
    <phoneticPr fontId="1"/>
  </si>
  <si>
    <t>下水道の仕組みのDVD放映</t>
    <rPh sb="0" eb="3">
      <t>ゲスイドウ</t>
    </rPh>
    <rPh sb="4" eb="6">
      <t>シク</t>
    </rPh>
    <rPh sb="11" eb="13">
      <t>ホウエイ</t>
    </rPh>
    <phoneticPr fontId="1"/>
  </si>
  <si>
    <t>きもつき川水辺館</t>
    <rPh sb="4" eb="5">
      <t>カワ</t>
    </rPh>
    <rPh sb="5" eb="7">
      <t>ミズベ</t>
    </rPh>
    <rPh sb="7" eb="8">
      <t>カン</t>
    </rPh>
    <phoneticPr fontId="1"/>
  </si>
  <si>
    <t>枕崎市</t>
    <rPh sb="0" eb="3">
      <t>マクラザキシ</t>
    </rPh>
    <phoneticPr fontId="1"/>
  </si>
  <si>
    <t>「お知らせ版８月号」にて『下水道の日』を広報</t>
    <rPh sb="2" eb="3">
      <t>シ</t>
    </rPh>
    <rPh sb="5" eb="6">
      <t>バン</t>
    </rPh>
    <rPh sb="7" eb="9">
      <t>ガツゴウ</t>
    </rPh>
    <rPh sb="13" eb="16">
      <t>ゲスイドウ</t>
    </rPh>
    <rPh sb="17" eb="18">
      <t>ヒ</t>
    </rPh>
    <rPh sb="20" eb="22">
      <t>コウホウ</t>
    </rPh>
    <phoneticPr fontId="1"/>
  </si>
  <si>
    <t>http://city.makurazaki.lg.jp</t>
    <phoneticPr fontId="1"/>
  </si>
  <si>
    <t>0993-73-1091</t>
    <phoneticPr fontId="1"/>
  </si>
  <si>
    <t>マンホールカードの配布</t>
    <rPh sb="9" eb="11">
      <t>ハイフ</t>
    </rPh>
    <phoneticPr fontId="1"/>
  </si>
  <si>
    <t>枕崎駅前観光案内所</t>
    <rPh sb="0" eb="2">
      <t>マクラザキ</t>
    </rPh>
    <rPh sb="2" eb="4">
      <t>エキマエ</t>
    </rPh>
    <rPh sb="4" eb="6">
      <t>カンコウ</t>
    </rPh>
    <rPh sb="6" eb="8">
      <t>アンナイ</t>
    </rPh>
    <rPh sb="8" eb="9">
      <t>ジョ</t>
    </rPh>
    <phoneticPr fontId="1"/>
  </si>
  <si>
    <t>下水道区域内の未接続世帯の戸別訪問</t>
    <rPh sb="0" eb="3">
      <t>ゲスイドウ</t>
    </rPh>
    <rPh sb="3" eb="6">
      <t>クイキナイ</t>
    </rPh>
    <rPh sb="7" eb="10">
      <t>ミセツゾク</t>
    </rPh>
    <rPh sb="10" eb="12">
      <t>セタイ</t>
    </rPh>
    <rPh sb="13" eb="15">
      <t>コベツ</t>
    </rPh>
    <rPh sb="15" eb="17">
      <t>ホウモン</t>
    </rPh>
    <phoneticPr fontId="1"/>
  </si>
  <si>
    <t>市内の未接続世帯</t>
    <rPh sb="0" eb="2">
      <t>シナイ</t>
    </rPh>
    <rPh sb="3" eb="4">
      <t>ミ</t>
    </rPh>
    <rPh sb="4" eb="6">
      <t>セツゾク</t>
    </rPh>
    <rPh sb="6" eb="8">
      <t>セタイ</t>
    </rPh>
    <phoneticPr fontId="1"/>
  </si>
  <si>
    <t>出水市</t>
    <rPh sb="0" eb="3">
      <t>イズミシ</t>
    </rPh>
    <phoneticPr fontId="1"/>
  </si>
  <si>
    <t>・「下水道の日」をPRするポスター、のぼり旗を各公共施設に設置
・市広報誌への掲載
・下水道ポロシャツの着用</t>
    <rPh sb="2" eb="5">
      <t>ゲスイドウ</t>
    </rPh>
    <rPh sb="6" eb="7">
      <t>ヒ</t>
    </rPh>
    <rPh sb="21" eb="22">
      <t>ハタ</t>
    </rPh>
    <rPh sb="23" eb="24">
      <t>カク</t>
    </rPh>
    <rPh sb="24" eb="26">
      <t>コウキョウ</t>
    </rPh>
    <rPh sb="26" eb="28">
      <t>シセツ</t>
    </rPh>
    <rPh sb="29" eb="31">
      <t>セッチ</t>
    </rPh>
    <rPh sb="33" eb="34">
      <t>シ</t>
    </rPh>
    <rPh sb="34" eb="37">
      <t>コウホウシ</t>
    </rPh>
    <rPh sb="39" eb="41">
      <t>ケイサイ</t>
    </rPh>
    <rPh sb="43" eb="46">
      <t>ゲスイドウ</t>
    </rPh>
    <rPh sb="52" eb="54">
      <t>チャクヨウ</t>
    </rPh>
    <phoneticPr fontId="1"/>
  </si>
  <si>
    <t>0996-63-2111</t>
    <phoneticPr fontId="1"/>
  </si>
  <si>
    <t>指宿市</t>
    <rPh sb="0" eb="3">
      <t>イブスキシ</t>
    </rPh>
    <phoneticPr fontId="1"/>
  </si>
  <si>
    <t>下水道区域内の未接続家屋の個別訪問</t>
    <rPh sb="0" eb="2">
      <t>ゲスイ</t>
    </rPh>
    <rPh sb="2" eb="3">
      <t>ドウ</t>
    </rPh>
    <rPh sb="3" eb="5">
      <t>クイキ</t>
    </rPh>
    <rPh sb="5" eb="6">
      <t>ナイ</t>
    </rPh>
    <rPh sb="7" eb="10">
      <t>ミセツゾク</t>
    </rPh>
    <rPh sb="10" eb="12">
      <t>カオク</t>
    </rPh>
    <rPh sb="13" eb="15">
      <t>コベツ</t>
    </rPh>
    <rPh sb="15" eb="17">
      <t>ホウモン</t>
    </rPh>
    <phoneticPr fontId="1"/>
  </si>
  <si>
    <t>水道事業部　水道課</t>
    <rPh sb="0" eb="2">
      <t>スイドウ</t>
    </rPh>
    <rPh sb="2" eb="4">
      <t>ジギョウ</t>
    </rPh>
    <rPh sb="4" eb="5">
      <t>ブ</t>
    </rPh>
    <rPh sb="6" eb="8">
      <t>スイドウ</t>
    </rPh>
    <rPh sb="8" eb="9">
      <t>カ</t>
    </rPh>
    <phoneticPr fontId="1"/>
  </si>
  <si>
    <t>0993-22-2111</t>
    <phoneticPr fontId="1"/>
  </si>
  <si>
    <t>薩摩川内市</t>
    <rPh sb="0" eb="5">
      <t>サツマセンダイシ</t>
    </rPh>
    <phoneticPr fontId="1"/>
  </si>
  <si>
    <t>のぼり旗、横断幕の設置</t>
    <rPh sb="3" eb="4">
      <t>ハタ</t>
    </rPh>
    <rPh sb="9" eb="11">
      <t>セッチ</t>
    </rPh>
    <phoneticPr fontId="1"/>
  </si>
  <si>
    <t>川内駅東口周辺、薩摩川内市平佐町</t>
    <rPh sb="0" eb="2">
      <t>センダイ</t>
    </rPh>
    <rPh sb="2" eb="3">
      <t>エキ</t>
    </rPh>
    <rPh sb="3" eb="5">
      <t>ヒガシグチ</t>
    </rPh>
    <rPh sb="5" eb="7">
      <t>シュウヘン</t>
    </rPh>
    <rPh sb="8" eb="13">
      <t>サツマセンダイシ</t>
    </rPh>
    <rPh sb="13" eb="16">
      <t>ヒラサチョウ</t>
    </rPh>
    <phoneticPr fontId="1"/>
  </si>
  <si>
    <t>水道局下水道課</t>
    <rPh sb="0" eb="3">
      <t>スイドウキョク</t>
    </rPh>
    <rPh sb="3" eb="7">
      <t>ゲスイドウカ</t>
    </rPh>
    <phoneticPr fontId="1"/>
  </si>
  <si>
    <t>0996-20-8503</t>
    <phoneticPr fontId="1"/>
  </si>
  <si>
    <t>日置市</t>
    <rPh sb="0" eb="3">
      <t>ヒオキシ</t>
    </rPh>
    <phoneticPr fontId="1"/>
  </si>
  <si>
    <t>庁舎内及び処理場掲示板</t>
    <rPh sb="0" eb="3">
      <t>チョウシャナイ</t>
    </rPh>
    <rPh sb="3" eb="4">
      <t>オヨ</t>
    </rPh>
    <rPh sb="5" eb="8">
      <t>ショリジョウ</t>
    </rPh>
    <rPh sb="8" eb="11">
      <t>ケイジバン</t>
    </rPh>
    <phoneticPr fontId="1"/>
  </si>
  <si>
    <t>099-248-9424</t>
    <phoneticPr fontId="1"/>
  </si>
  <si>
    <t>曽於市</t>
    <rPh sb="0" eb="3">
      <t>ソオシ</t>
    </rPh>
    <phoneticPr fontId="1"/>
  </si>
  <si>
    <t>小中学校（下水道区域）及び市図書館に下水道いろいろコンクールのポスター掲示</t>
    <rPh sb="0" eb="4">
      <t>ショウチュウガッコウ</t>
    </rPh>
    <rPh sb="5" eb="8">
      <t>ゲスイドウ</t>
    </rPh>
    <rPh sb="8" eb="10">
      <t>クイキ</t>
    </rPh>
    <rPh sb="11" eb="12">
      <t>オヨ</t>
    </rPh>
    <rPh sb="13" eb="14">
      <t>シ</t>
    </rPh>
    <rPh sb="14" eb="17">
      <t>トショカン</t>
    </rPh>
    <rPh sb="18" eb="21">
      <t>ゲスイドウ</t>
    </rPh>
    <rPh sb="35" eb="37">
      <t>ケイジ</t>
    </rPh>
    <phoneticPr fontId="1"/>
  </si>
  <si>
    <t>小中学校（下水道区域）・　　市図書館</t>
    <rPh sb="14" eb="15">
      <t>シ</t>
    </rPh>
    <rPh sb="15" eb="18">
      <t>トショカン</t>
    </rPh>
    <phoneticPr fontId="1"/>
  </si>
  <si>
    <t>曽於市水道課</t>
    <rPh sb="0" eb="3">
      <t>ソオシ</t>
    </rPh>
    <rPh sb="3" eb="6">
      <t>スイドウカ</t>
    </rPh>
    <phoneticPr fontId="1"/>
  </si>
  <si>
    <t>0986-76-8812</t>
    <phoneticPr fontId="1"/>
  </si>
  <si>
    <t>霧島市</t>
    <rPh sb="0" eb="3">
      <t>キリシマシ</t>
    </rPh>
    <phoneticPr fontId="1"/>
  </si>
  <si>
    <t>ホームページ、市報での啓発及び懸垂幕の設置を行う。</t>
    <rPh sb="7" eb="9">
      <t>シホウ</t>
    </rPh>
    <rPh sb="11" eb="13">
      <t>ケイハツ</t>
    </rPh>
    <rPh sb="13" eb="14">
      <t>オヨ</t>
    </rPh>
    <phoneticPr fontId="1"/>
  </si>
  <si>
    <t>霧島市役所前</t>
  </si>
  <si>
    <t>https://www.city-kirishima.jp</t>
    <phoneticPr fontId="1"/>
  </si>
  <si>
    <t>上下水道部下水道課</t>
    <rPh sb="0" eb="2">
      <t>ジョウゲ</t>
    </rPh>
    <rPh sb="2" eb="4">
      <t>スイドウ</t>
    </rPh>
    <rPh sb="4" eb="5">
      <t>ブ</t>
    </rPh>
    <rPh sb="5" eb="7">
      <t>ゲスイ</t>
    </rPh>
    <rPh sb="7" eb="8">
      <t>ドウ</t>
    </rPh>
    <rPh sb="8" eb="9">
      <t>カ</t>
    </rPh>
    <phoneticPr fontId="1"/>
  </si>
  <si>
    <t>0995-42-1143</t>
    <phoneticPr fontId="1"/>
  </si>
  <si>
    <t>いちき串木野市</t>
    <rPh sb="3" eb="7">
      <t>クシキノシ</t>
    </rPh>
    <phoneticPr fontId="1"/>
  </si>
  <si>
    <t>広報紙に下水道の日、接続のお願い
※新型コロナウイルス感染症の感染拡大防止の観点から処理場見学の可否は状況により適宜判断するため広報誌への掲載は省いた</t>
    <rPh sb="18" eb="20">
      <t>シンガタ</t>
    </rPh>
    <rPh sb="27" eb="30">
      <t>カンセンショウ</t>
    </rPh>
    <rPh sb="31" eb="33">
      <t>カンセン</t>
    </rPh>
    <rPh sb="33" eb="35">
      <t>カクダイ</t>
    </rPh>
    <rPh sb="35" eb="37">
      <t>ボウシ</t>
    </rPh>
    <rPh sb="38" eb="40">
      <t>カンテン</t>
    </rPh>
    <rPh sb="42" eb="45">
      <t>ショリジョウ</t>
    </rPh>
    <rPh sb="45" eb="47">
      <t>ケンガク</t>
    </rPh>
    <rPh sb="48" eb="50">
      <t>カヒ</t>
    </rPh>
    <rPh sb="51" eb="53">
      <t>ジョウキョウ</t>
    </rPh>
    <rPh sb="56" eb="58">
      <t>テキギ</t>
    </rPh>
    <rPh sb="58" eb="60">
      <t>ハンダン</t>
    </rPh>
    <rPh sb="64" eb="66">
      <t>コウホウ</t>
    </rPh>
    <rPh sb="66" eb="67">
      <t>シ</t>
    </rPh>
    <rPh sb="69" eb="71">
      <t>ケイサイ</t>
    </rPh>
    <rPh sb="72" eb="73">
      <t>ハブ</t>
    </rPh>
    <phoneticPr fontId="1"/>
  </si>
  <si>
    <t>市内全戸に配付</t>
    <rPh sb="0" eb="2">
      <t>シナイ</t>
    </rPh>
    <rPh sb="2" eb="3">
      <t>ゼン</t>
    </rPh>
    <rPh sb="3" eb="4">
      <t>ト</t>
    </rPh>
    <rPh sb="5" eb="7">
      <t>ハイフ</t>
    </rPh>
    <phoneticPr fontId="1"/>
  </si>
  <si>
    <t>http://www.city.ichikikushikino.lg.jp/seisaku3/shise/koho/koho/r2.html</t>
    <phoneticPr fontId="1"/>
  </si>
  <si>
    <t>0996-21-5157</t>
    <phoneticPr fontId="1"/>
  </si>
  <si>
    <t>奄美市</t>
    <rPh sb="0" eb="3">
      <t>アマミシ</t>
    </rPh>
    <phoneticPr fontId="1"/>
  </si>
  <si>
    <t>下水道の普及啓発活動の実施</t>
    <rPh sb="0" eb="3">
      <t>ゲスイドウ</t>
    </rPh>
    <rPh sb="4" eb="6">
      <t>フキュウ</t>
    </rPh>
    <rPh sb="6" eb="8">
      <t>ケイハツ</t>
    </rPh>
    <rPh sb="8" eb="10">
      <t>カツドウ</t>
    </rPh>
    <rPh sb="11" eb="13">
      <t>ジッシ</t>
    </rPh>
    <phoneticPr fontId="1"/>
  </si>
  <si>
    <t>奄美市内全域</t>
    <rPh sb="0" eb="4">
      <t>アマミシナイ</t>
    </rPh>
    <rPh sb="4" eb="6">
      <t>ゼンイキ</t>
    </rPh>
    <phoneticPr fontId="1"/>
  </si>
  <si>
    <t>http://www.city.amami.lg.jp/</t>
    <phoneticPr fontId="1"/>
  </si>
  <si>
    <t>上下水道部下水道課</t>
    <rPh sb="0" eb="5">
      <t>ジョウゲスイドウブ</t>
    </rPh>
    <rPh sb="5" eb="8">
      <t>ゲスイドウ</t>
    </rPh>
    <rPh sb="8" eb="9">
      <t>カ</t>
    </rPh>
    <phoneticPr fontId="1"/>
  </si>
  <si>
    <t>0997-52-1401</t>
    <phoneticPr fontId="1"/>
  </si>
  <si>
    <t>徳之島町</t>
    <rPh sb="0" eb="3">
      <t>トクノシマ</t>
    </rPh>
    <rPh sb="3" eb="4">
      <t>チョウ</t>
    </rPh>
    <phoneticPr fontId="1"/>
  </si>
  <si>
    <t>下水道の啓発及び接続促進活動、下水道整備区域内小・中学校への啓発品（ウェットティッシュ）の配布</t>
    <rPh sb="0" eb="3">
      <t>ゲスイドウ</t>
    </rPh>
    <rPh sb="4" eb="6">
      <t>ケイハツ</t>
    </rPh>
    <rPh sb="6" eb="7">
      <t>オヨ</t>
    </rPh>
    <rPh sb="8" eb="10">
      <t>セツゾク</t>
    </rPh>
    <rPh sb="10" eb="12">
      <t>ソクシン</t>
    </rPh>
    <rPh sb="12" eb="14">
      <t>カツドウ</t>
    </rPh>
    <rPh sb="15" eb="18">
      <t>ゲスイドウ</t>
    </rPh>
    <rPh sb="18" eb="20">
      <t>セイビ</t>
    </rPh>
    <rPh sb="20" eb="22">
      <t>クイキ</t>
    </rPh>
    <rPh sb="22" eb="23">
      <t>ナイ</t>
    </rPh>
    <rPh sb="23" eb="24">
      <t>ショウ</t>
    </rPh>
    <rPh sb="25" eb="28">
      <t>チュウガッコウ</t>
    </rPh>
    <rPh sb="30" eb="32">
      <t>ケイハツ</t>
    </rPh>
    <rPh sb="32" eb="33">
      <t>ヒン</t>
    </rPh>
    <rPh sb="45" eb="47">
      <t>ハイフ</t>
    </rPh>
    <phoneticPr fontId="1"/>
  </si>
  <si>
    <t>下水道計画区域、供用区域、各小・中学校</t>
    <rPh sb="0" eb="3">
      <t>ゲスイドウ</t>
    </rPh>
    <rPh sb="3" eb="5">
      <t>ケイカク</t>
    </rPh>
    <rPh sb="5" eb="7">
      <t>クイキ</t>
    </rPh>
    <rPh sb="8" eb="10">
      <t>キョウヨウ</t>
    </rPh>
    <rPh sb="10" eb="12">
      <t>クイキ</t>
    </rPh>
    <rPh sb="13" eb="14">
      <t>カク</t>
    </rPh>
    <rPh sb="14" eb="15">
      <t>ショウ</t>
    </rPh>
    <rPh sb="16" eb="19">
      <t>チュウガッコウ</t>
    </rPh>
    <phoneticPr fontId="1"/>
  </si>
  <si>
    <t>https://www.tokunoshima-town.org/kensetsuka/kurashi/machi/suido/gesuido.html</t>
    <phoneticPr fontId="1"/>
  </si>
  <si>
    <t>建設課計画施行係</t>
    <rPh sb="0" eb="3">
      <t>ケンセツカ</t>
    </rPh>
    <rPh sb="3" eb="5">
      <t>ケイカク</t>
    </rPh>
    <rPh sb="5" eb="7">
      <t>セコウ</t>
    </rPh>
    <rPh sb="7" eb="8">
      <t>カカリ</t>
    </rPh>
    <phoneticPr fontId="1"/>
  </si>
  <si>
    <t>0997-82-1111</t>
    <phoneticPr fontId="1"/>
  </si>
  <si>
    <t>知名町</t>
    <rPh sb="0" eb="3">
      <t>チナチョウ</t>
    </rPh>
    <phoneticPr fontId="1"/>
  </si>
  <si>
    <t>担当課内及び庁舎掲示板</t>
    <rPh sb="0" eb="3">
      <t>タントウカ</t>
    </rPh>
    <rPh sb="3" eb="4">
      <t>ナイ</t>
    </rPh>
    <rPh sb="4" eb="5">
      <t>オヨ</t>
    </rPh>
    <rPh sb="6" eb="8">
      <t>チョウシャ</t>
    </rPh>
    <rPh sb="8" eb="11">
      <t>ケイジバン</t>
    </rPh>
    <phoneticPr fontId="1"/>
  </si>
  <si>
    <t>0997-84-3161</t>
    <phoneticPr fontId="1"/>
  </si>
  <si>
    <t>接続推進の記事を町広報紙７月号に、使用マナー啓発の記事を８月号に掲載。
同内容を定時放送により周知。</t>
    <rPh sb="0" eb="2">
      <t>セツゾク</t>
    </rPh>
    <rPh sb="2" eb="4">
      <t>スイシン</t>
    </rPh>
    <rPh sb="5" eb="7">
      <t>キジ</t>
    </rPh>
    <rPh sb="8" eb="9">
      <t>マチ</t>
    </rPh>
    <rPh sb="9" eb="12">
      <t>コウホウシ</t>
    </rPh>
    <rPh sb="13" eb="15">
      <t>ガツゴウ</t>
    </rPh>
    <rPh sb="17" eb="19">
      <t>シヨウ</t>
    </rPh>
    <rPh sb="22" eb="24">
      <t>ケイハツ</t>
    </rPh>
    <rPh sb="25" eb="27">
      <t>キジ</t>
    </rPh>
    <rPh sb="26" eb="27">
      <t>ケイキ</t>
    </rPh>
    <rPh sb="29" eb="31">
      <t>ガツゴウ</t>
    </rPh>
    <rPh sb="32" eb="34">
      <t>ケイサイ</t>
    </rPh>
    <rPh sb="36" eb="37">
      <t>ドウ</t>
    </rPh>
    <rPh sb="37" eb="39">
      <t>ナイヨウ</t>
    </rPh>
    <rPh sb="40" eb="42">
      <t>テイジ</t>
    </rPh>
    <rPh sb="42" eb="44">
      <t>ホウソウ</t>
    </rPh>
    <rPh sb="47" eb="49">
      <t>シュウチ</t>
    </rPh>
    <phoneticPr fontId="1"/>
  </si>
  <si>
    <t>http://www.town.china.lg.jp</t>
    <phoneticPr fontId="1"/>
  </si>
  <si>
    <t>下水道のしくみ、接続推進、使用マナー啓発等の記事を作成→ビラを全戸配布。町ホームページ掲載。町公式LINE配信。</t>
    <rPh sb="0" eb="3">
      <t>ゲスイドウ</t>
    </rPh>
    <rPh sb="8" eb="10">
      <t>セツゾク</t>
    </rPh>
    <rPh sb="10" eb="12">
      <t>スイシン</t>
    </rPh>
    <rPh sb="13" eb="15">
      <t>シヨウ</t>
    </rPh>
    <rPh sb="18" eb="20">
      <t>ケイハツ</t>
    </rPh>
    <rPh sb="20" eb="21">
      <t>トウ</t>
    </rPh>
    <rPh sb="22" eb="24">
      <t>キジ</t>
    </rPh>
    <rPh sb="23" eb="24">
      <t>ケイキ</t>
    </rPh>
    <rPh sb="25" eb="27">
      <t>サクセイ</t>
    </rPh>
    <rPh sb="31" eb="33">
      <t>ゼンコ</t>
    </rPh>
    <rPh sb="33" eb="35">
      <t>ハイフ</t>
    </rPh>
    <rPh sb="36" eb="37">
      <t>マチ</t>
    </rPh>
    <rPh sb="43" eb="45">
      <t>ケイサイ</t>
    </rPh>
    <rPh sb="46" eb="47">
      <t>マチ</t>
    </rPh>
    <rPh sb="47" eb="49">
      <t>コウシキ</t>
    </rPh>
    <rPh sb="53" eb="55">
      <t>ハイシン</t>
    </rPh>
    <phoneticPr fontId="1"/>
  </si>
  <si>
    <t>沖縄県</t>
    <rPh sb="0" eb="3">
      <t>オキナワケン</t>
    </rPh>
    <phoneticPr fontId="1"/>
  </si>
  <si>
    <t>イベント名：「首里城マンホールデザインコンテスト」
流域のマンホールのデザインを公募し、その後、人気投票により、デザインを決定。
コロナの影響により、人と接触しないイベントを企画。</t>
    <rPh sb="4" eb="5">
      <t>メイ</t>
    </rPh>
    <rPh sb="7" eb="10">
      <t>シュリジョウ</t>
    </rPh>
    <rPh sb="26" eb="28">
      <t>リュウイキ</t>
    </rPh>
    <rPh sb="40" eb="42">
      <t>コウボ</t>
    </rPh>
    <rPh sb="46" eb="47">
      <t>ゴ</t>
    </rPh>
    <rPh sb="48" eb="50">
      <t>ニンキ</t>
    </rPh>
    <rPh sb="50" eb="52">
      <t>トウヒョウ</t>
    </rPh>
    <rPh sb="61" eb="63">
      <t>ケッテイ</t>
    </rPh>
    <rPh sb="69" eb="71">
      <t>エイキョウ</t>
    </rPh>
    <rPh sb="75" eb="76">
      <t>ヒト</t>
    </rPh>
    <rPh sb="77" eb="79">
      <t>セッショク</t>
    </rPh>
    <rPh sb="87" eb="89">
      <t>キカク</t>
    </rPh>
    <phoneticPr fontId="1"/>
  </si>
  <si>
    <t>沖縄県庁</t>
    <rPh sb="0" eb="2">
      <t>オキナワ</t>
    </rPh>
    <rPh sb="2" eb="4">
      <t>ケンチョウ</t>
    </rPh>
    <phoneticPr fontId="1"/>
  </si>
  <si>
    <t>https://www.pref.okinawa.jp/site/doboku/gesui/kokyo/event/r2gesuidounohievent.html</t>
    <phoneticPr fontId="1"/>
  </si>
  <si>
    <t>沖縄県土木建築部下水道課</t>
    <rPh sb="0" eb="3">
      <t>オキナワケン</t>
    </rPh>
    <rPh sb="3" eb="5">
      <t>ドボク</t>
    </rPh>
    <rPh sb="5" eb="8">
      <t>ケンチクブ</t>
    </rPh>
    <rPh sb="8" eb="12">
      <t>ゲスイドウカ</t>
    </rPh>
    <phoneticPr fontId="1"/>
  </si>
  <si>
    <t>098-866-2248</t>
    <phoneticPr fontId="1"/>
  </si>
  <si>
    <t>パネル展(予定）
・下水道事業関係パネルの展示
・デザインマンホールの展示
※新型コロナウイルスの状況により中止の可能性あり</t>
    <rPh sb="3" eb="4">
      <t>テン</t>
    </rPh>
    <rPh sb="5" eb="7">
      <t>ヨテイ</t>
    </rPh>
    <rPh sb="10" eb="13">
      <t>ゲスイドウ</t>
    </rPh>
    <rPh sb="13" eb="15">
      <t>ジギョウ</t>
    </rPh>
    <rPh sb="15" eb="17">
      <t>カンケイ</t>
    </rPh>
    <rPh sb="21" eb="23">
      <t>テンジ</t>
    </rPh>
    <rPh sb="35" eb="37">
      <t>テンジ</t>
    </rPh>
    <rPh sb="39" eb="41">
      <t>シンガタ</t>
    </rPh>
    <rPh sb="49" eb="51">
      <t>ジョウキョウ</t>
    </rPh>
    <rPh sb="54" eb="56">
      <t>チュウシ</t>
    </rPh>
    <rPh sb="57" eb="60">
      <t>カノウセイ</t>
    </rPh>
    <phoneticPr fontId="1"/>
  </si>
  <si>
    <t>沖縄県庁1階ホール</t>
    <rPh sb="0" eb="2">
      <t>オキナワ</t>
    </rPh>
    <rPh sb="2" eb="4">
      <t>ケンチョウ</t>
    </rPh>
    <rPh sb="5" eb="6">
      <t>カイ</t>
    </rPh>
    <phoneticPr fontId="1"/>
  </si>
  <si>
    <t>098-866-2249</t>
  </si>
  <si>
    <t>琉球新報、沖縄タイムス、建設新聞へ記事掲載</t>
    <rPh sb="0" eb="2">
      <t>リュウキュウ</t>
    </rPh>
    <rPh sb="2" eb="4">
      <t>シンポウ</t>
    </rPh>
    <rPh sb="5" eb="7">
      <t>オキナワ</t>
    </rPh>
    <rPh sb="12" eb="14">
      <t>ケンセツ</t>
    </rPh>
    <rPh sb="14" eb="16">
      <t>シンブン</t>
    </rPh>
    <rPh sb="17" eb="19">
      <t>キジ</t>
    </rPh>
    <rPh sb="19" eb="21">
      <t>ケイサイ</t>
    </rPh>
    <phoneticPr fontId="1"/>
  </si>
  <si>
    <t>098-866-2250</t>
  </si>
  <si>
    <t>沖縄県</t>
    <rPh sb="0" eb="2">
      <t>オキナワ</t>
    </rPh>
    <rPh sb="2" eb="3">
      <t>ケン</t>
    </rPh>
    <phoneticPr fontId="1"/>
  </si>
  <si>
    <t>那覇市</t>
    <rPh sb="0" eb="2">
      <t>ナハ</t>
    </rPh>
    <rPh sb="2" eb="3">
      <t>シ</t>
    </rPh>
    <phoneticPr fontId="1"/>
  </si>
  <si>
    <t>懸垂幕及び横断幕、のぼりの設置、広告モニター</t>
    <rPh sb="0" eb="2">
      <t>ケンスイ</t>
    </rPh>
    <rPh sb="2" eb="3">
      <t>マク</t>
    </rPh>
    <rPh sb="3" eb="4">
      <t>オヨ</t>
    </rPh>
    <rPh sb="5" eb="8">
      <t>オウダンマク</t>
    </rPh>
    <rPh sb="13" eb="15">
      <t>セッチ</t>
    </rPh>
    <rPh sb="16" eb="18">
      <t>コウコク</t>
    </rPh>
    <phoneticPr fontId="1"/>
  </si>
  <si>
    <t>本庁及び各支所（２支所）に懸垂幕、局は横断幕とのぼりを設置。
市長事務部局及び局の広報媒体を活用。</t>
    <rPh sb="0" eb="2">
      <t>ホンチョウ</t>
    </rPh>
    <rPh sb="2" eb="3">
      <t>オヨ</t>
    </rPh>
    <rPh sb="4" eb="5">
      <t>カク</t>
    </rPh>
    <rPh sb="5" eb="7">
      <t>シショ</t>
    </rPh>
    <rPh sb="9" eb="11">
      <t>シショ</t>
    </rPh>
    <rPh sb="13" eb="15">
      <t>ケンスイ</t>
    </rPh>
    <rPh sb="15" eb="16">
      <t>マク</t>
    </rPh>
    <rPh sb="17" eb="18">
      <t>キョク</t>
    </rPh>
    <rPh sb="19" eb="22">
      <t>オウダンマク</t>
    </rPh>
    <rPh sb="27" eb="29">
      <t>セッチ</t>
    </rPh>
    <rPh sb="31" eb="33">
      <t>シチョウ</t>
    </rPh>
    <rPh sb="33" eb="35">
      <t>ジム</t>
    </rPh>
    <rPh sb="35" eb="37">
      <t>ブキョク</t>
    </rPh>
    <rPh sb="37" eb="38">
      <t>オヨ</t>
    </rPh>
    <rPh sb="39" eb="40">
      <t>キョク</t>
    </rPh>
    <rPh sb="41" eb="43">
      <t>コウホウ</t>
    </rPh>
    <rPh sb="43" eb="45">
      <t>バイタイ</t>
    </rPh>
    <rPh sb="46" eb="48">
      <t>カツヨウ</t>
    </rPh>
    <phoneticPr fontId="1"/>
  </si>
  <si>
    <t>http://www.water.naha.okinawa.jp</t>
    <phoneticPr fontId="1"/>
  </si>
  <si>
    <t>098-941-7801</t>
    <phoneticPr fontId="1"/>
  </si>
  <si>
    <t>宜野湾市</t>
    <rPh sb="0" eb="4">
      <t>ギノワンシ</t>
    </rPh>
    <phoneticPr fontId="1"/>
  </si>
  <si>
    <t xml:space="preserve">下水道の日懸垂幕及びのぼりの設置
</t>
    <rPh sb="0" eb="3">
      <t>ゲスイドウ</t>
    </rPh>
    <rPh sb="4" eb="5">
      <t>ヒ</t>
    </rPh>
    <rPh sb="5" eb="7">
      <t>ケンスイ</t>
    </rPh>
    <rPh sb="7" eb="8">
      <t>マク</t>
    </rPh>
    <rPh sb="8" eb="9">
      <t>オヨ</t>
    </rPh>
    <rPh sb="14" eb="16">
      <t>セッチ</t>
    </rPh>
    <phoneticPr fontId="1"/>
  </si>
  <si>
    <t>https://www.city.ginowan.lg.jp/soshiki/suido/index.html</t>
    <phoneticPr fontId="1"/>
  </si>
  <si>
    <t>上下水道局総務企画課</t>
    <rPh sb="0" eb="2">
      <t>ジョウゲ</t>
    </rPh>
    <rPh sb="2" eb="5">
      <t>スイドウキョク</t>
    </rPh>
    <rPh sb="5" eb="7">
      <t>ソウム</t>
    </rPh>
    <rPh sb="7" eb="9">
      <t>キカク</t>
    </rPh>
    <rPh sb="9" eb="10">
      <t>カ</t>
    </rPh>
    <phoneticPr fontId="1"/>
  </si>
  <si>
    <t>098-892-3351</t>
    <phoneticPr fontId="1"/>
  </si>
  <si>
    <t>石垣市</t>
    <rPh sb="0" eb="3">
      <t>イシガキシ</t>
    </rPh>
    <phoneticPr fontId="1"/>
  </si>
  <si>
    <t>下水道パネル展及び接続促進ビデオ放映
・ミニ浄化システムやポスター等の掲示</t>
  </si>
  <si>
    <t>石垣市役所　1階ロビー</t>
  </si>
  <si>
    <t>建設部下水道課</t>
    <phoneticPr fontId="1"/>
  </si>
  <si>
    <t>0980-82-1537</t>
  </si>
  <si>
    <t>「下水道の日」啓発用横断幕の掲示</t>
    <rPh sb="1" eb="4">
      <t>ゲスイドウ</t>
    </rPh>
    <rPh sb="5" eb="6">
      <t>ヒ</t>
    </rPh>
    <rPh sb="7" eb="9">
      <t>ケイハツ</t>
    </rPh>
    <rPh sb="9" eb="10">
      <t>ヨウ</t>
    </rPh>
    <rPh sb="10" eb="13">
      <t>オウダンマク</t>
    </rPh>
    <rPh sb="14" eb="16">
      <t>ケイジ</t>
    </rPh>
    <phoneticPr fontId="1"/>
  </si>
  <si>
    <t>8月中旬</t>
    <rPh sb="1" eb="2">
      <t>ガツ</t>
    </rPh>
    <rPh sb="2" eb="4">
      <t>チュウジュン</t>
    </rPh>
    <phoneticPr fontId="1"/>
  </si>
  <si>
    <t>新栄町汚水ポンプ場</t>
    <rPh sb="0" eb="3">
      <t>シンエイチョウ</t>
    </rPh>
    <rPh sb="3" eb="5">
      <t>オスイ</t>
    </rPh>
    <rPh sb="8" eb="9">
      <t>ジョウ</t>
    </rPh>
    <phoneticPr fontId="1"/>
  </si>
  <si>
    <t>沖縄市</t>
    <rPh sb="0" eb="3">
      <t>オキナワシ</t>
    </rPh>
    <phoneticPr fontId="1"/>
  </si>
  <si>
    <t>下水道パネル展の実施
※新型コロナウイルスの状況次第で中止の可能性あり</t>
    <rPh sb="0" eb="3">
      <t>ゲスイドウ</t>
    </rPh>
    <rPh sb="6" eb="7">
      <t>テン</t>
    </rPh>
    <rPh sb="8" eb="10">
      <t>ジッシ</t>
    </rPh>
    <rPh sb="12" eb="14">
      <t>シンガタ</t>
    </rPh>
    <rPh sb="22" eb="24">
      <t>ジョウキョウ</t>
    </rPh>
    <rPh sb="24" eb="26">
      <t>シダイ</t>
    </rPh>
    <rPh sb="27" eb="29">
      <t>チュウシ</t>
    </rPh>
    <rPh sb="30" eb="33">
      <t>カノウセイ</t>
    </rPh>
    <phoneticPr fontId="1"/>
  </si>
  <si>
    <t>沖縄市上下水道局１Fロビー</t>
    <rPh sb="0" eb="3">
      <t>オキナワシ</t>
    </rPh>
    <rPh sb="3" eb="5">
      <t>ジョウゲ</t>
    </rPh>
    <rPh sb="5" eb="8">
      <t>スイドウキョク</t>
    </rPh>
    <phoneticPr fontId="1"/>
  </si>
  <si>
    <t>上下水道局上下水道部下水道課排水設備係</t>
    <rPh sb="0" eb="2">
      <t>ジョウゲ</t>
    </rPh>
    <rPh sb="2" eb="5">
      <t>スイドウキョク</t>
    </rPh>
    <rPh sb="5" eb="7">
      <t>ジョウゲ</t>
    </rPh>
    <rPh sb="7" eb="9">
      <t>スイドウ</t>
    </rPh>
    <rPh sb="9" eb="10">
      <t>ブ</t>
    </rPh>
    <rPh sb="10" eb="13">
      <t>ゲスイドウ</t>
    </rPh>
    <rPh sb="13" eb="14">
      <t>カ</t>
    </rPh>
    <rPh sb="14" eb="16">
      <t>ハイスイ</t>
    </rPh>
    <rPh sb="16" eb="18">
      <t>セツビ</t>
    </rPh>
    <rPh sb="18" eb="19">
      <t>カカリ</t>
    </rPh>
    <phoneticPr fontId="1"/>
  </si>
  <si>
    <t>098-921-3125</t>
    <phoneticPr fontId="1"/>
  </si>
  <si>
    <t>名護市</t>
    <rPh sb="0" eb="3">
      <t>ナゴシ</t>
    </rPh>
    <phoneticPr fontId="1"/>
  </si>
  <si>
    <t>パネル展</t>
    <rPh sb="3" eb="4">
      <t>テン</t>
    </rPh>
    <phoneticPr fontId="1"/>
  </si>
  <si>
    <t>名護市役所1階ロビー</t>
    <rPh sb="0" eb="5">
      <t>ナゴシヤクショ</t>
    </rPh>
    <rPh sb="6" eb="7">
      <t>カイ</t>
    </rPh>
    <phoneticPr fontId="1"/>
  </si>
  <si>
    <t>http://www.city.nago.okinawa.jp</t>
    <phoneticPr fontId="1"/>
  </si>
  <si>
    <t>環境水道部経営課</t>
    <rPh sb="0" eb="2">
      <t>カンキョウ</t>
    </rPh>
    <rPh sb="2" eb="4">
      <t>スイドウ</t>
    </rPh>
    <rPh sb="4" eb="5">
      <t>ブ</t>
    </rPh>
    <rPh sb="5" eb="7">
      <t>ケイエイ</t>
    </rPh>
    <rPh sb="7" eb="8">
      <t>カ</t>
    </rPh>
    <phoneticPr fontId="1"/>
  </si>
  <si>
    <t>0980-53-1212</t>
    <phoneticPr fontId="1"/>
  </si>
  <si>
    <t>糸満市</t>
    <rPh sb="0" eb="3">
      <t>イトマンシ</t>
    </rPh>
    <phoneticPr fontId="1"/>
  </si>
  <si>
    <t>優良指定工事店の表彰</t>
    <phoneticPr fontId="1"/>
  </si>
  <si>
    <t>糸満市潮崎町1丁目1番地</t>
  </si>
  <si>
    <t>水道部工務課下水道係</t>
    <phoneticPr fontId="1"/>
  </si>
  <si>
    <t>098-840-8145</t>
  </si>
  <si>
    <t>豊見城市</t>
  </si>
  <si>
    <t>・ポスター掲示
・市HPでの広報活動
・市広報紙での周知活動
・本市の電子掲示板への開催案内
・ウエットティッシュの配布　</t>
  </si>
  <si>
    <t>市役所庁舎内</t>
  </si>
  <si>
    <t>http://www.city.tomigusuku.okinawa.jp</t>
  </si>
  <si>
    <t>上下水道部　総務課</t>
  </si>
  <si>
    <t>098-850-1516</t>
  </si>
  <si>
    <t>沖縄県</t>
  </si>
  <si>
    <t>うるま市</t>
  </si>
  <si>
    <t>ポスターの掲示及びのぼり設置</t>
    <rPh sb="5" eb="7">
      <t>ケイジ</t>
    </rPh>
    <rPh sb="7" eb="8">
      <t>オヨ</t>
    </rPh>
    <rPh sb="12" eb="14">
      <t>セッチ</t>
    </rPh>
    <phoneticPr fontId="1"/>
  </si>
  <si>
    <t>市内小中学校・本庁舎・水道庁舎</t>
    <rPh sb="11" eb="13">
      <t>スイドウ</t>
    </rPh>
    <rPh sb="13" eb="15">
      <t>チョウシャ</t>
    </rPh>
    <phoneticPr fontId="1"/>
  </si>
  <si>
    <t>098-973-7977</t>
  </si>
  <si>
    <t>垂れ幕・横断幕設置</t>
    <rPh sb="0" eb="1">
      <t>タ</t>
    </rPh>
    <rPh sb="2" eb="3">
      <t>マク</t>
    </rPh>
    <rPh sb="4" eb="7">
      <t>オウダンマク</t>
    </rPh>
    <rPh sb="7" eb="9">
      <t>セッチ</t>
    </rPh>
    <phoneticPr fontId="1"/>
  </si>
  <si>
    <t>本庁舎・水道庁舎</t>
    <rPh sb="0" eb="1">
      <t>ホン</t>
    </rPh>
    <rPh sb="1" eb="3">
      <t>チョウシャ</t>
    </rPh>
    <rPh sb="4" eb="6">
      <t>スイドウ</t>
    </rPh>
    <rPh sb="6" eb="8">
      <t>チョウシャ</t>
    </rPh>
    <phoneticPr fontId="1"/>
  </si>
  <si>
    <t>宮古島市</t>
    <rPh sb="0" eb="3">
      <t>ミヤコジマ</t>
    </rPh>
    <rPh sb="3" eb="4">
      <t>シ</t>
    </rPh>
    <phoneticPr fontId="1"/>
  </si>
  <si>
    <t>地元新聞（宮古毎日新聞・宮古新報）への掲載。</t>
    <rPh sb="0" eb="2">
      <t>ジモト</t>
    </rPh>
    <rPh sb="1" eb="2">
      <t>ミヤジ</t>
    </rPh>
    <rPh sb="2" eb="4">
      <t>シンブン</t>
    </rPh>
    <rPh sb="5" eb="7">
      <t>ミヤコ</t>
    </rPh>
    <rPh sb="7" eb="11">
      <t>マイニチシンブン</t>
    </rPh>
    <rPh sb="12" eb="14">
      <t>ミヤコ</t>
    </rPh>
    <rPh sb="14" eb="16">
      <t>シンポウ</t>
    </rPh>
    <rPh sb="19" eb="21">
      <t>ケイサイ</t>
    </rPh>
    <phoneticPr fontId="1"/>
  </si>
  <si>
    <t>市内全域</t>
    <rPh sb="0" eb="4">
      <t>シナイゼンイキ</t>
    </rPh>
    <phoneticPr fontId="1"/>
  </si>
  <si>
    <t>0980-73-4866</t>
    <phoneticPr fontId="1"/>
  </si>
  <si>
    <t>南城市</t>
    <rPh sb="0" eb="3">
      <t>ナンジョウシ</t>
    </rPh>
    <phoneticPr fontId="1"/>
  </si>
  <si>
    <t>「下水道の日」ポスター掲示・のぼり旗設置、HPへの掲載等</t>
    <rPh sb="1" eb="4">
      <t>ゲスイドウ</t>
    </rPh>
    <rPh sb="5" eb="6">
      <t>ヒ</t>
    </rPh>
    <rPh sb="11" eb="13">
      <t>ケイジ</t>
    </rPh>
    <rPh sb="17" eb="18">
      <t>ハタ</t>
    </rPh>
    <rPh sb="18" eb="20">
      <t>セッチ</t>
    </rPh>
    <rPh sb="25" eb="27">
      <t>ケイサイ</t>
    </rPh>
    <rPh sb="27" eb="28">
      <t>トウ</t>
    </rPh>
    <phoneticPr fontId="1"/>
  </si>
  <si>
    <t>南城市役所</t>
    <rPh sb="0" eb="5">
      <t>ナンジョウシヤクショ</t>
    </rPh>
    <phoneticPr fontId="1"/>
  </si>
  <si>
    <t>https://www.city.nanjo.okinawa.jp/kurashi/jyougesuidou/gesuidou/</t>
    <phoneticPr fontId="1"/>
  </si>
  <si>
    <t>917-5349</t>
    <phoneticPr fontId="1"/>
  </si>
  <si>
    <t>「下水道いろいろコンクール」ポスターを市内小中学校へ配付</t>
    <rPh sb="1" eb="4">
      <t>ゲスイドウ</t>
    </rPh>
    <rPh sb="19" eb="21">
      <t>シナイ</t>
    </rPh>
    <rPh sb="21" eb="25">
      <t>ショウチュウガッコウ</t>
    </rPh>
    <rPh sb="26" eb="28">
      <t>ハイフ</t>
    </rPh>
    <phoneticPr fontId="1"/>
  </si>
  <si>
    <t>市内各小中学校</t>
    <rPh sb="0" eb="2">
      <t>シナイ</t>
    </rPh>
    <rPh sb="2" eb="3">
      <t>カク</t>
    </rPh>
    <rPh sb="3" eb="5">
      <t>ショウチュウ</t>
    </rPh>
    <rPh sb="5" eb="7">
      <t>ガッコウ</t>
    </rPh>
    <phoneticPr fontId="1"/>
  </si>
  <si>
    <t>本部町</t>
    <rPh sb="0" eb="3">
      <t>モトブチョウ</t>
    </rPh>
    <phoneticPr fontId="1"/>
  </si>
  <si>
    <t>ポスターの掲示・啓発物資の配布</t>
    <rPh sb="5" eb="7">
      <t>ケイジ</t>
    </rPh>
    <rPh sb="13" eb="15">
      <t>ハイフ</t>
    </rPh>
    <phoneticPr fontId="1"/>
  </si>
  <si>
    <t>本部町役場</t>
    <rPh sb="0" eb="3">
      <t>モトブチョウ</t>
    </rPh>
    <rPh sb="3" eb="5">
      <t>ヤクバ</t>
    </rPh>
    <phoneticPr fontId="1"/>
  </si>
  <si>
    <t>0980-47-5515</t>
  </si>
  <si>
    <t>読谷村</t>
    <rPh sb="0" eb="3">
      <t>ヨミタンソン</t>
    </rPh>
    <phoneticPr fontId="1"/>
  </si>
  <si>
    <t>広報誌「広報よみたん」９月号に記事を掲載</t>
    <rPh sb="4" eb="6">
      <t>コウホウ</t>
    </rPh>
    <phoneticPr fontId="1"/>
  </si>
  <si>
    <t>読谷村全域</t>
    <rPh sb="0" eb="3">
      <t>ヨミタンソン</t>
    </rPh>
    <rPh sb="3" eb="5">
      <t>ゼンイキ</t>
    </rPh>
    <phoneticPr fontId="1"/>
  </si>
  <si>
    <t>上下水道課　下水道係</t>
    <rPh sb="0" eb="2">
      <t>ジョウゲ</t>
    </rPh>
    <rPh sb="2" eb="4">
      <t>スイドウ</t>
    </rPh>
    <rPh sb="4" eb="5">
      <t>カ</t>
    </rPh>
    <rPh sb="6" eb="9">
      <t>ゲスイドウ</t>
    </rPh>
    <rPh sb="9" eb="10">
      <t>カカリ</t>
    </rPh>
    <phoneticPr fontId="1"/>
  </si>
  <si>
    <t>098-982-9221</t>
    <phoneticPr fontId="1"/>
  </si>
  <si>
    <t>北谷町</t>
  </si>
  <si>
    <t>庁舎及び排水路フェンスへの横断幕設置</t>
  </si>
  <si>
    <t>上下水道庁舎、町内排水路</t>
  </si>
  <si>
    <t>上下水道部上下水道課下水道係</t>
  </si>
  <si>
    <t>098-982-7713</t>
  </si>
  <si>
    <t>町広報誌への「下水道の日」記事掲載</t>
    <rPh sb="0" eb="1">
      <t>マチ</t>
    </rPh>
    <rPh sb="1" eb="4">
      <t>コウホウシ</t>
    </rPh>
    <rPh sb="7" eb="10">
      <t>ゲスイドウ</t>
    </rPh>
    <rPh sb="11" eb="12">
      <t>ヒ</t>
    </rPh>
    <rPh sb="13" eb="15">
      <t>キジ</t>
    </rPh>
    <rPh sb="15" eb="17">
      <t>ケイサイ</t>
    </rPh>
    <phoneticPr fontId="1"/>
  </si>
  <si>
    <t>町広報誌9月号</t>
    <rPh sb="0" eb="1">
      <t>チョウ</t>
    </rPh>
    <rPh sb="1" eb="4">
      <t>コウホウシ</t>
    </rPh>
    <rPh sb="5" eb="7">
      <t>ガツゴウ</t>
    </rPh>
    <phoneticPr fontId="1"/>
  </si>
  <si>
    <t>上下水道庁舎内でのポスター等掲示</t>
    <rPh sb="0" eb="4">
      <t>ジョウゲスイドウ</t>
    </rPh>
    <rPh sb="4" eb="6">
      <t>チョウシャ</t>
    </rPh>
    <rPh sb="6" eb="7">
      <t>ナイ</t>
    </rPh>
    <rPh sb="13" eb="14">
      <t>トウ</t>
    </rPh>
    <rPh sb="14" eb="16">
      <t>ケイジ</t>
    </rPh>
    <phoneticPr fontId="1"/>
  </si>
  <si>
    <t>上下水道庁舎</t>
    <phoneticPr fontId="1"/>
  </si>
  <si>
    <t>北中城村</t>
  </si>
  <si>
    <t>下水道パネル展示</t>
  </si>
  <si>
    <t>役場庁舎内</t>
  </si>
  <si>
    <t>https://www.vill.kitanakagusuku.lg.jp/kakuka/jouge/gesui/960.html</t>
  </si>
  <si>
    <t>上下水道課　下水道係</t>
  </si>
  <si>
    <t>098-935-2233（代表）</t>
  </si>
  <si>
    <t>中城湾南部流域
下水道促進協議会</t>
    <rPh sb="0" eb="2">
      <t>ナカグスク</t>
    </rPh>
    <rPh sb="2" eb="3">
      <t>ワン</t>
    </rPh>
    <rPh sb="3" eb="5">
      <t>ナンブ</t>
    </rPh>
    <rPh sb="5" eb="7">
      <t>リュウイキ</t>
    </rPh>
    <rPh sb="8" eb="11">
      <t>ゲスイドウ</t>
    </rPh>
    <rPh sb="11" eb="13">
      <t>ソクシン</t>
    </rPh>
    <rPh sb="13" eb="16">
      <t>キョウギカイ</t>
    </rPh>
    <phoneticPr fontId="1"/>
  </si>
  <si>
    <t>各構成市町村（４市町村）毎、及び西原浄化センターへ、のぼり旗を設置する。
※新型コロナウイルス感染症の感染拡大防止の観点から、規模縮小のため例年実施している広報パレードは中止。</t>
    <rPh sb="0" eb="1">
      <t>カク</t>
    </rPh>
    <rPh sb="1" eb="3">
      <t>コウセイ</t>
    </rPh>
    <rPh sb="3" eb="6">
      <t>シチョウソン</t>
    </rPh>
    <rPh sb="8" eb="11">
      <t>シチョウソン</t>
    </rPh>
    <rPh sb="12" eb="13">
      <t>ゴト</t>
    </rPh>
    <rPh sb="14" eb="15">
      <t>オヨ</t>
    </rPh>
    <rPh sb="16" eb="18">
      <t>ニシハラ</t>
    </rPh>
    <rPh sb="18" eb="20">
      <t>ジョウカ</t>
    </rPh>
    <rPh sb="29" eb="30">
      <t>ハタ</t>
    </rPh>
    <rPh sb="31" eb="33">
      <t>セッチ</t>
    </rPh>
    <rPh sb="38" eb="40">
      <t>シンガタ</t>
    </rPh>
    <rPh sb="47" eb="50">
      <t>カンセンショウ</t>
    </rPh>
    <rPh sb="51" eb="53">
      <t>カンセン</t>
    </rPh>
    <rPh sb="53" eb="55">
      <t>カクダイ</t>
    </rPh>
    <rPh sb="55" eb="57">
      <t>ボウシ</t>
    </rPh>
    <rPh sb="58" eb="60">
      <t>カンテン</t>
    </rPh>
    <rPh sb="63" eb="65">
      <t>キボ</t>
    </rPh>
    <rPh sb="65" eb="67">
      <t>シュクショウ</t>
    </rPh>
    <rPh sb="70" eb="72">
      <t>レイネン</t>
    </rPh>
    <rPh sb="72" eb="74">
      <t>ジッシ</t>
    </rPh>
    <rPh sb="78" eb="80">
      <t>コウホウ</t>
    </rPh>
    <rPh sb="85" eb="87">
      <t>チュウシ</t>
    </rPh>
    <phoneticPr fontId="1"/>
  </si>
  <si>
    <t>与那原町役場
南城市役所
西原町役場
中城村役場</t>
    <rPh sb="0" eb="4">
      <t>ヨナバルチョウ</t>
    </rPh>
    <rPh sb="4" eb="6">
      <t>ヤクバ</t>
    </rPh>
    <rPh sb="7" eb="9">
      <t>ナンジョウ</t>
    </rPh>
    <rPh sb="9" eb="12">
      <t>シヤクショ</t>
    </rPh>
    <rPh sb="13" eb="15">
      <t>ニシハラ</t>
    </rPh>
    <rPh sb="15" eb="16">
      <t>チョウ</t>
    </rPh>
    <rPh sb="16" eb="18">
      <t>ヤクバ</t>
    </rPh>
    <rPh sb="19" eb="22">
      <t>ナカグスクソン</t>
    </rPh>
    <rPh sb="22" eb="24">
      <t>ヤクバ</t>
    </rPh>
    <phoneticPr fontId="1"/>
  </si>
  <si>
    <t>098-945-3017</t>
    <phoneticPr fontId="1"/>
  </si>
  <si>
    <t>与那原町</t>
    <rPh sb="0" eb="4">
      <t>ヨナバルチョウ</t>
    </rPh>
    <phoneticPr fontId="1"/>
  </si>
  <si>
    <t>歴代の下水道の日ポスターの展示</t>
    <rPh sb="0" eb="2">
      <t>レキダイ</t>
    </rPh>
    <rPh sb="3" eb="6">
      <t>ゲスイドウ</t>
    </rPh>
    <rPh sb="7" eb="8">
      <t>ヒ</t>
    </rPh>
    <rPh sb="13" eb="15">
      <t>テンジ</t>
    </rPh>
    <phoneticPr fontId="1"/>
  </si>
  <si>
    <t>与那原町役場庁舎内</t>
    <rPh sb="0" eb="4">
      <t>ヨナバルチョウ</t>
    </rPh>
    <rPh sb="4" eb="6">
      <t>ヤクバ</t>
    </rPh>
    <rPh sb="6" eb="8">
      <t>チョウシャ</t>
    </rPh>
    <rPh sb="8" eb="9">
      <t>ナイ</t>
    </rPh>
    <phoneticPr fontId="1"/>
  </si>
  <si>
    <t>南風原町</t>
    <rPh sb="0" eb="4">
      <t>ハエバルチョウ</t>
    </rPh>
    <phoneticPr fontId="1"/>
  </si>
  <si>
    <t>下水道パネル展（役場１F町民ホール）</t>
    <rPh sb="0" eb="3">
      <t>ゲスイドウ</t>
    </rPh>
    <rPh sb="6" eb="7">
      <t>テン</t>
    </rPh>
    <rPh sb="8" eb="10">
      <t>ヤクバ</t>
    </rPh>
    <rPh sb="12" eb="14">
      <t>チョウミン</t>
    </rPh>
    <phoneticPr fontId="1"/>
  </si>
  <si>
    <t>南風原町役場庁舎１F</t>
    <rPh sb="0" eb="4">
      <t>ハエバルチョウ</t>
    </rPh>
    <rPh sb="4" eb="6">
      <t>ヤクバ</t>
    </rPh>
    <rPh sb="6" eb="8">
      <t>チョウシャ</t>
    </rPh>
    <phoneticPr fontId="1"/>
  </si>
  <si>
    <t>経済建設部　区画下水道課</t>
    <rPh sb="0" eb="2">
      <t>ケイザイ</t>
    </rPh>
    <rPh sb="2" eb="4">
      <t>ケンセツ</t>
    </rPh>
    <rPh sb="4" eb="5">
      <t>ブ</t>
    </rPh>
    <rPh sb="6" eb="8">
      <t>クカク</t>
    </rPh>
    <rPh sb="8" eb="11">
      <t>ゲスイドウ</t>
    </rPh>
    <rPh sb="11" eb="12">
      <t>カ</t>
    </rPh>
    <phoneticPr fontId="1"/>
  </si>
  <si>
    <t>098-889-2508</t>
    <phoneticPr fontId="1"/>
  </si>
  <si>
    <t>下水道協会提供のウエットティッシュの配布（町内幼稚園及び来庁者）</t>
    <rPh sb="0" eb="3">
      <t>ゲスイドウ</t>
    </rPh>
    <rPh sb="3" eb="5">
      <t>キョウカイ</t>
    </rPh>
    <rPh sb="5" eb="7">
      <t>テイキョウ</t>
    </rPh>
    <rPh sb="18" eb="20">
      <t>ハイフ</t>
    </rPh>
    <rPh sb="21" eb="23">
      <t>チョウナイ</t>
    </rPh>
    <rPh sb="23" eb="26">
      <t>ヨウチエン</t>
    </rPh>
    <rPh sb="26" eb="27">
      <t>オヨ</t>
    </rPh>
    <rPh sb="28" eb="31">
      <t>ライチョウシャ</t>
    </rPh>
    <phoneticPr fontId="1"/>
  </si>
  <si>
    <t>町内幼稚園及び
南風原町役場庁舎１F</t>
    <rPh sb="0" eb="2">
      <t>チョウナイ</t>
    </rPh>
    <rPh sb="2" eb="5">
      <t>ヨウチエン</t>
    </rPh>
    <rPh sb="5" eb="6">
      <t>オヨ</t>
    </rPh>
    <rPh sb="8" eb="12">
      <t>ハエバルチョウ</t>
    </rPh>
    <rPh sb="12" eb="14">
      <t>ヤクバ</t>
    </rPh>
    <rPh sb="14" eb="16">
      <t>チョウシャ</t>
    </rPh>
    <phoneticPr fontId="1"/>
  </si>
  <si>
    <t>「下水道の日」について、町広報誌９月号へ掲載</t>
    <rPh sb="1" eb="4">
      <t>ゲスイドウ</t>
    </rPh>
    <rPh sb="5" eb="6">
      <t>ヒ</t>
    </rPh>
    <rPh sb="12" eb="13">
      <t>マチ</t>
    </rPh>
    <rPh sb="13" eb="16">
      <t>コウホウシ</t>
    </rPh>
    <rPh sb="17" eb="19">
      <t>ガツゴウ</t>
    </rPh>
    <rPh sb="20" eb="22">
      <t>ケイサイ</t>
    </rPh>
    <phoneticPr fontId="1"/>
  </si>
  <si>
    <t>月</t>
    <rPh sb="0" eb="1">
      <t>ガツ</t>
    </rPh>
    <phoneticPr fontId="1"/>
  </si>
  <si>
    <t>町内各世帯及び町内商業施設等に配布</t>
    <rPh sb="0" eb="2">
      <t>チョウナイ</t>
    </rPh>
    <rPh sb="2" eb="5">
      <t>カクセタイ</t>
    </rPh>
    <rPh sb="5" eb="6">
      <t>オヨ</t>
    </rPh>
    <rPh sb="7" eb="9">
      <t>チョウナイ</t>
    </rPh>
    <rPh sb="9" eb="11">
      <t>ショウギョウ</t>
    </rPh>
    <rPh sb="11" eb="14">
      <t>シセツナド</t>
    </rPh>
    <rPh sb="15" eb="17">
      <t>ハイフ</t>
    </rPh>
    <phoneticPr fontId="1"/>
  </si>
  <si>
    <t>久米島町</t>
    <rPh sb="0" eb="4">
      <t>クメジマチョウ</t>
    </rPh>
    <phoneticPr fontId="1"/>
  </si>
  <si>
    <t>町広報誌へ関連記事掲載。のぼり掲示によるＰＲ。</t>
    <rPh sb="0" eb="1">
      <t>チョウ</t>
    </rPh>
    <rPh sb="1" eb="4">
      <t>コウホウシ</t>
    </rPh>
    <rPh sb="5" eb="7">
      <t>カンレン</t>
    </rPh>
    <rPh sb="7" eb="9">
      <t>キジ</t>
    </rPh>
    <rPh sb="9" eb="11">
      <t>ケイサイ</t>
    </rPh>
    <rPh sb="15" eb="17">
      <t>ケイジ</t>
    </rPh>
    <phoneticPr fontId="1"/>
  </si>
  <si>
    <t>久米島町役場具志川庁舎</t>
    <rPh sb="0" eb="4">
      <t>クメジマチョウ</t>
    </rPh>
    <rPh sb="4" eb="6">
      <t>ヤクバ</t>
    </rPh>
    <rPh sb="6" eb="9">
      <t>グシカワ</t>
    </rPh>
    <rPh sb="9" eb="11">
      <t>チョウシャ</t>
    </rPh>
    <phoneticPr fontId="1"/>
  </si>
  <si>
    <t>http://www.town.kumejima.okinawa.jp/</t>
    <phoneticPr fontId="1"/>
  </si>
  <si>
    <t>098-985-2066</t>
    <phoneticPr fontId="1"/>
  </si>
  <si>
    <t>「上下水道パネル展」  　　　　　　　　　　　　　           　パネル展示、カラーマンホール展示、下水処理施設紹介DVD上映、マンホールぬり絵募集、汚水浄化模型展示</t>
    <rPh sb="1" eb="3">
      <t>ジョウゲ</t>
    </rPh>
    <rPh sb="3" eb="5">
      <t>スイドウ</t>
    </rPh>
    <rPh sb="8" eb="9">
      <t>テン</t>
    </rPh>
    <rPh sb="40" eb="42">
      <t>テンジ</t>
    </rPh>
    <rPh sb="51" eb="53">
      <t>テンジ</t>
    </rPh>
    <rPh sb="54" eb="56">
      <t>ゲスイ</t>
    </rPh>
    <rPh sb="56" eb="58">
      <t>ショリ</t>
    </rPh>
    <rPh sb="58" eb="60">
      <t>シセツ</t>
    </rPh>
    <rPh sb="60" eb="62">
      <t>ショウカイ</t>
    </rPh>
    <rPh sb="65" eb="67">
      <t>ジョウエイ</t>
    </rPh>
    <rPh sb="75" eb="76">
      <t>エ</t>
    </rPh>
    <rPh sb="76" eb="78">
      <t>ボシュウ</t>
    </rPh>
    <rPh sb="79" eb="81">
      <t>オスイ</t>
    </rPh>
    <rPh sb="81" eb="83">
      <t>ジョウカ</t>
    </rPh>
    <rPh sb="83" eb="85">
      <t>モケイ</t>
    </rPh>
    <rPh sb="85" eb="87">
      <t>テンジ</t>
    </rPh>
    <phoneticPr fontId="1"/>
  </si>
  <si>
    <t>新型コロナウイルス感染症の感染拡大防止の観点から、上下水道フェア開催中止の代替として、市内浄水場で栽培したラベンダーの切り花を来庁者に配布</t>
    <rPh sb="25" eb="27">
      <t>ジョウゲ</t>
    </rPh>
    <rPh sb="27" eb="29">
      <t>スイドウ</t>
    </rPh>
    <rPh sb="32" eb="34">
      <t>カイサイ</t>
    </rPh>
    <rPh sb="34" eb="36">
      <t>チュウシ</t>
    </rPh>
    <rPh sb="37" eb="39">
      <t>ダイタイ</t>
    </rPh>
    <rPh sb="43" eb="45">
      <t>シナイ</t>
    </rPh>
    <rPh sb="45" eb="48">
      <t>ジョウスイジョウ</t>
    </rPh>
    <rPh sb="49" eb="51">
      <t>サイバイ</t>
    </rPh>
    <rPh sb="59" eb="60">
      <t>キ</t>
    </rPh>
    <rPh sb="61" eb="62">
      <t>バナ</t>
    </rPh>
    <rPh sb="63" eb="65">
      <t>ライチョウ</t>
    </rPh>
    <rPh sb="65" eb="66">
      <t>シャ</t>
    </rPh>
    <rPh sb="67" eb="69">
      <t>ハイフ</t>
    </rPh>
    <phoneticPr fontId="1"/>
  </si>
  <si>
    <r>
      <t xml:space="preserve">「下水道の日」街頭PR活動
JR宇多津駅前にて乗客を対象に啓発物品を
配布し、下水道の役割等を周知。
</t>
    </r>
    <r>
      <rPr>
        <sz val="11"/>
        <color rgb="FFFF0000"/>
        <rFont val="ＭＳ Ｐゴシック"/>
        <family val="3"/>
        <charset val="128"/>
        <scheme val="minor"/>
      </rPr>
      <t>※PR活動の際は、消毒液による消毒やマスク着用を徹底します。</t>
    </r>
    <rPh sb="1" eb="4">
      <t>ゲスイドウ</t>
    </rPh>
    <rPh sb="5" eb="6">
      <t>ヒ</t>
    </rPh>
    <rPh sb="7" eb="9">
      <t>ガイトウ</t>
    </rPh>
    <rPh sb="11" eb="13">
      <t>カツドウ</t>
    </rPh>
    <rPh sb="16" eb="19">
      <t>ウタヅ</t>
    </rPh>
    <rPh sb="19" eb="20">
      <t>エキ</t>
    </rPh>
    <rPh sb="20" eb="21">
      <t>マエ</t>
    </rPh>
    <rPh sb="23" eb="25">
      <t>ジョウキャク</t>
    </rPh>
    <rPh sb="26" eb="28">
      <t>タイショウ</t>
    </rPh>
    <rPh sb="29" eb="31">
      <t>ケイハツ</t>
    </rPh>
    <rPh sb="31" eb="33">
      <t>ブッピン</t>
    </rPh>
    <rPh sb="35" eb="37">
      <t>ハイフ</t>
    </rPh>
    <rPh sb="39" eb="42">
      <t>ゲスイドウ</t>
    </rPh>
    <rPh sb="43" eb="45">
      <t>ヤクワリ</t>
    </rPh>
    <rPh sb="45" eb="46">
      <t>トウ</t>
    </rPh>
    <rPh sb="47" eb="49">
      <t>シュウチ</t>
    </rPh>
    <rPh sb="54" eb="56">
      <t>カツドウ</t>
    </rPh>
    <rPh sb="57" eb="58">
      <t>サイ</t>
    </rPh>
    <rPh sb="75" eb="77">
      <t>テッテイ</t>
    </rPh>
    <phoneticPr fontId="1"/>
  </si>
  <si>
    <t>①下水道の日周知の懸垂幕掲揚
②市報紙面Ａ４分で周知
③市内店舗前にて啓発活動（ティッシュ等配布）
④ケーブルテレビの文字放送で周知
※③については、新型コロナウイルス感染症感染拡大防止の観点から、  形を変えて実施予定。</t>
    <rPh sb="1" eb="4">
      <t>ゲスイドウ</t>
    </rPh>
    <rPh sb="5" eb="6">
      <t>ヒ</t>
    </rPh>
    <rPh sb="6" eb="8">
      <t>シュウチ</t>
    </rPh>
    <rPh sb="9" eb="11">
      <t>ケンスイ</t>
    </rPh>
    <rPh sb="11" eb="12">
      <t>マク</t>
    </rPh>
    <rPh sb="12" eb="14">
      <t>ケイヨウ</t>
    </rPh>
    <rPh sb="16" eb="18">
      <t>シホウ</t>
    </rPh>
    <rPh sb="18" eb="20">
      <t>シメン</t>
    </rPh>
    <rPh sb="22" eb="23">
      <t>ブン</t>
    </rPh>
    <rPh sb="24" eb="26">
      <t>シュウチ</t>
    </rPh>
    <rPh sb="28" eb="30">
      <t>シナイ</t>
    </rPh>
    <rPh sb="30" eb="32">
      <t>テンポ</t>
    </rPh>
    <rPh sb="32" eb="33">
      <t>マエ</t>
    </rPh>
    <rPh sb="35" eb="37">
      <t>ケイハツ</t>
    </rPh>
    <rPh sb="37" eb="39">
      <t>カツドウ</t>
    </rPh>
    <rPh sb="45" eb="46">
      <t>トウ</t>
    </rPh>
    <rPh sb="46" eb="48">
      <t>ハイフ</t>
    </rPh>
    <rPh sb="59" eb="61">
      <t>モジ</t>
    </rPh>
    <rPh sb="61" eb="63">
      <t>ホウソウ</t>
    </rPh>
    <rPh sb="64" eb="66">
      <t>シュウチ</t>
    </rPh>
    <rPh sb="75" eb="77">
      <t>シンガタ</t>
    </rPh>
    <rPh sb="84" eb="87">
      <t>カンセンショウ</t>
    </rPh>
    <rPh sb="87" eb="89">
      <t>カンセン</t>
    </rPh>
    <rPh sb="89" eb="91">
      <t>カクダイ</t>
    </rPh>
    <rPh sb="91" eb="93">
      <t>ボウシ</t>
    </rPh>
    <rPh sb="94" eb="96">
      <t>カンテン</t>
    </rPh>
    <rPh sb="101" eb="102">
      <t>カタチ</t>
    </rPh>
    <rPh sb="103" eb="104">
      <t>カ</t>
    </rPh>
    <rPh sb="106" eb="108">
      <t>ジッシ</t>
    </rPh>
    <rPh sb="108" eb="110">
      <t>ヨテイ</t>
    </rPh>
    <phoneticPr fontId="1"/>
  </si>
  <si>
    <t>福井県</t>
    <rPh sb="0" eb="3">
      <t>フクイケン</t>
    </rPh>
    <phoneticPr fontId="1"/>
  </si>
  <si>
    <t>福井市</t>
    <rPh sb="0" eb="3">
      <t>フクイシ</t>
    </rPh>
    <phoneticPr fontId="1"/>
  </si>
  <si>
    <t>各種掲示・展示、水を使った工作（例年実施しているステージイベント、施設見学は中止）</t>
    <rPh sb="0" eb="2">
      <t>カクシュ</t>
    </rPh>
    <rPh sb="2" eb="4">
      <t>ケイジ</t>
    </rPh>
    <rPh sb="5" eb="7">
      <t>テンジ</t>
    </rPh>
    <rPh sb="8" eb="9">
      <t>ミズ</t>
    </rPh>
    <rPh sb="10" eb="11">
      <t>ツカ</t>
    </rPh>
    <rPh sb="13" eb="15">
      <t>コウサク</t>
    </rPh>
    <rPh sb="16" eb="18">
      <t>レイネン</t>
    </rPh>
    <rPh sb="18" eb="20">
      <t>ジッシ</t>
    </rPh>
    <rPh sb="33" eb="35">
      <t>シセツ</t>
    </rPh>
    <rPh sb="35" eb="37">
      <t>ケンガク</t>
    </rPh>
    <rPh sb="38" eb="40">
      <t>チュウシ</t>
    </rPh>
    <phoneticPr fontId="1"/>
  </si>
  <si>
    <t>ハピテラス</t>
  </si>
  <si>
    <t>http://www.city.fukui.lg.jp/kankou/event/event/p022459.html</t>
    <phoneticPr fontId="1"/>
  </si>
  <si>
    <t>福井市企業局上下水道経営部経営管理課</t>
    <rPh sb="0" eb="3">
      <t>フクイシ</t>
    </rPh>
    <rPh sb="3" eb="5">
      <t>キギョウ</t>
    </rPh>
    <rPh sb="5" eb="6">
      <t>キョク</t>
    </rPh>
    <rPh sb="6" eb="12">
      <t>ジョウゲスイドウケイエイ</t>
    </rPh>
    <rPh sb="12" eb="13">
      <t>ブ</t>
    </rPh>
    <rPh sb="13" eb="18">
      <t>ケイエイカンリカ</t>
    </rPh>
    <phoneticPr fontId="1"/>
  </si>
  <si>
    <t>0776-20-5615</t>
  </si>
  <si>
    <t>敦賀市</t>
    <rPh sb="0" eb="3">
      <t>ツルガシ</t>
    </rPh>
    <phoneticPr fontId="1"/>
  </si>
  <si>
    <t>ティッシュ配布（コロナにより中止）</t>
    <rPh sb="5" eb="7">
      <t>ハイフ</t>
    </rPh>
    <rPh sb="14" eb="16">
      <t>チュウシ</t>
    </rPh>
    <phoneticPr fontId="1"/>
  </si>
  <si>
    <t>アルプラザ敦賀</t>
    <rPh sb="5" eb="7">
      <t>ツルガ</t>
    </rPh>
    <phoneticPr fontId="1"/>
  </si>
  <si>
    <t>0770-22-8146</t>
    <phoneticPr fontId="1"/>
  </si>
  <si>
    <t>小浜市</t>
    <rPh sb="0" eb="3">
      <t>オバマシ</t>
    </rPh>
    <phoneticPr fontId="1"/>
  </si>
  <si>
    <t>下水道未水洗化世帯や下水道利用事業所へ啓発活動</t>
    <rPh sb="10" eb="13">
      <t>ゲスイドウ</t>
    </rPh>
    <rPh sb="13" eb="15">
      <t>リヨウ</t>
    </rPh>
    <rPh sb="15" eb="18">
      <t>ジギョウショ</t>
    </rPh>
    <rPh sb="19" eb="21">
      <t>ケイハツ</t>
    </rPh>
    <rPh sb="21" eb="23">
      <t>カツドウ</t>
    </rPh>
    <phoneticPr fontId="1"/>
  </si>
  <si>
    <t>産業部上下水道課</t>
    <rPh sb="0" eb="2">
      <t>サンギョウ</t>
    </rPh>
    <rPh sb="2" eb="3">
      <t>ブ</t>
    </rPh>
    <rPh sb="3" eb="5">
      <t>ジョウゲ</t>
    </rPh>
    <rPh sb="5" eb="7">
      <t>スイドウ</t>
    </rPh>
    <rPh sb="7" eb="8">
      <t>カ</t>
    </rPh>
    <phoneticPr fontId="1"/>
  </si>
  <si>
    <t>0770-64-6029</t>
  </si>
  <si>
    <t>大野市</t>
    <rPh sb="0" eb="3">
      <t>オオノシ</t>
    </rPh>
    <phoneticPr fontId="1"/>
  </si>
  <si>
    <t>市広報紙の掲載、市HPの掲載、パネル展示及びチラシ、パンフの設置、未水洗化世帯への啓発活動
（ティッシュ・チラシの対面配布は、新型コロナウィルス感染症を考慮し取り止め）</t>
    <rPh sb="0" eb="1">
      <t>シ</t>
    </rPh>
    <rPh sb="1" eb="4">
      <t>コウホウシ</t>
    </rPh>
    <rPh sb="5" eb="7">
      <t>ケイサイ</t>
    </rPh>
    <rPh sb="8" eb="9">
      <t>シ</t>
    </rPh>
    <rPh sb="12" eb="14">
      <t>ケイサイ</t>
    </rPh>
    <rPh sb="18" eb="20">
      <t>テンジ</t>
    </rPh>
    <rPh sb="20" eb="21">
      <t>オヨ</t>
    </rPh>
    <rPh sb="30" eb="32">
      <t>セッチ</t>
    </rPh>
    <rPh sb="33" eb="34">
      <t>ミ</t>
    </rPh>
    <rPh sb="34" eb="37">
      <t>スイセンカ</t>
    </rPh>
    <rPh sb="37" eb="39">
      <t>セタイ</t>
    </rPh>
    <rPh sb="41" eb="43">
      <t>ケイハツ</t>
    </rPh>
    <rPh sb="43" eb="45">
      <t>カツドウ</t>
    </rPh>
    <rPh sb="57" eb="59">
      <t>タイメン</t>
    </rPh>
    <rPh sb="59" eb="61">
      <t>ハイフ</t>
    </rPh>
    <rPh sb="63" eb="65">
      <t>シンガタ</t>
    </rPh>
    <rPh sb="72" eb="75">
      <t>カンセンショウ</t>
    </rPh>
    <rPh sb="76" eb="78">
      <t>コウリョ</t>
    </rPh>
    <rPh sb="79" eb="80">
      <t>ト</t>
    </rPh>
    <rPh sb="81" eb="82">
      <t>ヤ</t>
    </rPh>
    <phoneticPr fontId="1"/>
  </si>
  <si>
    <t>http://www.city.ono.fukui.jp/kurashi/kankyo-sumai/gesui/mokuteki.html</t>
    <phoneticPr fontId="1"/>
  </si>
  <si>
    <t>民生環境部上下水道課</t>
    <rPh sb="0" eb="2">
      <t>ミンセイ</t>
    </rPh>
    <rPh sb="2" eb="5">
      <t>カンキョウブ</t>
    </rPh>
    <rPh sb="5" eb="7">
      <t>ジョウゲ</t>
    </rPh>
    <rPh sb="7" eb="9">
      <t>スイドウ</t>
    </rPh>
    <rPh sb="9" eb="10">
      <t>カ</t>
    </rPh>
    <phoneticPr fontId="1"/>
  </si>
  <si>
    <t>0779-66-1111</t>
    <phoneticPr fontId="1"/>
  </si>
  <si>
    <t>福井県</t>
    <rPh sb="0" eb="3">
      <t>フクイケン</t>
    </rPh>
    <phoneticPr fontId="17"/>
  </si>
  <si>
    <t>勝山市</t>
    <rPh sb="0" eb="3">
      <t>カツヤマシ</t>
    </rPh>
    <phoneticPr fontId="17"/>
  </si>
  <si>
    <t>下水道いろいろコンクール絵画ポスター部門入賞作品展示（日程未定）</t>
    <rPh sb="0" eb="3">
      <t>ゲスイドウ</t>
    </rPh>
    <rPh sb="12" eb="13">
      <t>エ</t>
    </rPh>
    <rPh sb="13" eb="14">
      <t>カク</t>
    </rPh>
    <rPh sb="18" eb="20">
      <t>ブモン</t>
    </rPh>
    <rPh sb="20" eb="22">
      <t>ニュウショウ</t>
    </rPh>
    <rPh sb="22" eb="24">
      <t>サクヒン</t>
    </rPh>
    <rPh sb="24" eb="26">
      <t>テンジ</t>
    </rPh>
    <rPh sb="27" eb="29">
      <t>ニッテイ</t>
    </rPh>
    <rPh sb="29" eb="31">
      <t>ミテイ</t>
    </rPh>
    <phoneticPr fontId="17"/>
  </si>
  <si>
    <t>勝山市民会館</t>
    <rPh sb="0" eb="2">
      <t>カツヤマ</t>
    </rPh>
    <rPh sb="2" eb="4">
      <t>シミン</t>
    </rPh>
    <rPh sb="4" eb="6">
      <t>カイカン</t>
    </rPh>
    <phoneticPr fontId="17"/>
  </si>
  <si>
    <t>上下水道課</t>
    <rPh sb="0" eb="5">
      <t>ジョウゲスイドウカ</t>
    </rPh>
    <phoneticPr fontId="17"/>
  </si>
  <si>
    <t>0779-88-8109</t>
  </si>
  <si>
    <t>鯖江市</t>
    <rPh sb="0" eb="3">
      <t>サバエシ</t>
    </rPh>
    <phoneticPr fontId="1"/>
  </si>
  <si>
    <t>ホームページに掲載</t>
    <rPh sb="7" eb="9">
      <t>ケイサイ</t>
    </rPh>
    <phoneticPr fontId="1"/>
  </si>
  <si>
    <t>https://www.city.sabae.fukui.jp/</t>
    <phoneticPr fontId="1"/>
  </si>
  <si>
    <t>都市整備部上下水道課</t>
    <rPh sb="0" eb="10">
      <t>トシセイビブジョウゲスイドウカ</t>
    </rPh>
    <phoneticPr fontId="1"/>
  </si>
  <si>
    <t>0778-53-2241</t>
    <phoneticPr fontId="1"/>
  </si>
  <si>
    <t>あわら市</t>
    <rPh sb="3" eb="4">
      <t>シ</t>
    </rPh>
    <phoneticPr fontId="1"/>
  </si>
  <si>
    <t>市ホームページで啓蒙</t>
    <rPh sb="0" eb="1">
      <t>シ</t>
    </rPh>
    <rPh sb="8" eb="10">
      <t>ケイモウ</t>
    </rPh>
    <phoneticPr fontId="1"/>
  </si>
  <si>
    <t>http://www.city.awara.lg.jp/mokuteki/life/life05/life0502/p008765.html</t>
    <phoneticPr fontId="1"/>
  </si>
  <si>
    <t>あわら市上下水道課</t>
    <rPh sb="3" eb="4">
      <t>シ</t>
    </rPh>
    <rPh sb="4" eb="6">
      <t>ジョウゲ</t>
    </rPh>
    <rPh sb="6" eb="8">
      <t>スイドウ</t>
    </rPh>
    <rPh sb="8" eb="9">
      <t>カ</t>
    </rPh>
    <phoneticPr fontId="1"/>
  </si>
  <si>
    <t>0776-73-8036</t>
  </si>
  <si>
    <t>未接続世帯へ郵送で啓蒙予定</t>
    <rPh sb="0" eb="1">
      <t>ミ</t>
    </rPh>
    <rPh sb="1" eb="3">
      <t>セツゾク</t>
    </rPh>
    <rPh sb="3" eb="5">
      <t>セタイ</t>
    </rPh>
    <rPh sb="6" eb="8">
      <t>ユウソウ</t>
    </rPh>
    <rPh sb="9" eb="11">
      <t>ケイモウ</t>
    </rPh>
    <rPh sb="11" eb="13">
      <t>ヨテイ</t>
    </rPh>
    <phoneticPr fontId="1"/>
  </si>
  <si>
    <t>福井県</t>
    <rPh sb="0" eb="2">
      <t>フクイ</t>
    </rPh>
    <rPh sb="2" eb="3">
      <t>ケン</t>
    </rPh>
    <phoneticPr fontId="1"/>
  </si>
  <si>
    <t>越前市</t>
    <rPh sb="0" eb="2">
      <t>エチゼン</t>
    </rPh>
    <rPh sb="2" eb="3">
      <t>シ</t>
    </rPh>
    <phoneticPr fontId="1"/>
  </si>
  <si>
    <t>下水道の日ポスターの掲示</t>
    <rPh sb="10" eb="12">
      <t>ケイジ</t>
    </rPh>
    <phoneticPr fontId="1"/>
  </si>
  <si>
    <t>中</t>
    <rPh sb="0" eb="1">
      <t>ナカ</t>
    </rPh>
    <phoneticPr fontId="1"/>
  </si>
  <si>
    <t>越前市役所</t>
    <rPh sb="0" eb="5">
      <t>エチゼンシヤクショ</t>
    </rPh>
    <phoneticPr fontId="1"/>
  </si>
  <si>
    <t>0778-22-7922</t>
  </si>
  <si>
    <t>坂井市</t>
    <rPh sb="0" eb="3">
      <t>サカイシ</t>
    </rPh>
    <phoneticPr fontId="1"/>
  </si>
  <si>
    <t>①市広報誌による啓蒙</t>
    <rPh sb="1" eb="2">
      <t>シ</t>
    </rPh>
    <rPh sb="2" eb="5">
      <t>コウホウシ</t>
    </rPh>
    <rPh sb="8" eb="10">
      <t>ケイモウ</t>
    </rPh>
    <phoneticPr fontId="1"/>
  </si>
  <si>
    <t>坂井市上下水道課</t>
    <rPh sb="0" eb="3">
      <t>サカイシ</t>
    </rPh>
    <rPh sb="3" eb="5">
      <t>ジョウゲ</t>
    </rPh>
    <rPh sb="5" eb="7">
      <t>スイドウ</t>
    </rPh>
    <rPh sb="7" eb="8">
      <t>カ</t>
    </rPh>
    <phoneticPr fontId="1"/>
  </si>
  <si>
    <t>0776-51-9101</t>
    <phoneticPr fontId="1"/>
  </si>
  <si>
    <t>②市HPによる啓蒙</t>
    <rPh sb="1" eb="2">
      <t>シ</t>
    </rPh>
    <rPh sb="7" eb="9">
      <t>ケイモウ</t>
    </rPh>
    <phoneticPr fontId="1"/>
  </si>
  <si>
    <t>https://www.city.fukui-sakai.lg.jp/index.html</t>
  </si>
  <si>
    <t>永平寺町</t>
    <rPh sb="0" eb="3">
      <t>エイヘイジ</t>
    </rPh>
    <rPh sb="3" eb="4">
      <t>マチ</t>
    </rPh>
    <phoneticPr fontId="1"/>
  </si>
  <si>
    <t>下水道ポスター掲示</t>
    <phoneticPr fontId="1"/>
  </si>
  <si>
    <t>松岡上水道管理センター
掲示板</t>
    <rPh sb="0" eb="2">
      <t>マツオカ</t>
    </rPh>
    <rPh sb="2" eb="5">
      <t>ジョウスイドウ</t>
    </rPh>
    <rPh sb="5" eb="7">
      <t>カンリ</t>
    </rPh>
    <rPh sb="12" eb="15">
      <t>ケイジバン</t>
    </rPh>
    <phoneticPr fontId="1"/>
  </si>
  <si>
    <t>0776-61-0277</t>
    <phoneticPr fontId="1"/>
  </si>
  <si>
    <t>池田町</t>
    <rPh sb="0" eb="3">
      <t>イケダチョウ</t>
    </rPh>
    <phoneticPr fontId="1"/>
  </si>
  <si>
    <t>池田町役場</t>
    <rPh sb="0" eb="3">
      <t>イケダチョウ</t>
    </rPh>
    <rPh sb="3" eb="5">
      <t>ヤクバ</t>
    </rPh>
    <phoneticPr fontId="1"/>
  </si>
  <si>
    <t>町土整備課</t>
    <rPh sb="0" eb="1">
      <t>チョウ</t>
    </rPh>
    <rPh sb="1" eb="2">
      <t>ド</t>
    </rPh>
    <rPh sb="2" eb="4">
      <t>セイビ</t>
    </rPh>
    <rPh sb="4" eb="5">
      <t>カ</t>
    </rPh>
    <phoneticPr fontId="1"/>
  </si>
  <si>
    <t>0778-44-8005</t>
    <phoneticPr fontId="1"/>
  </si>
  <si>
    <t>越前町</t>
    <rPh sb="0" eb="3">
      <t>エチゼンチョウ</t>
    </rPh>
    <phoneticPr fontId="1"/>
  </si>
  <si>
    <t>「下水道の日」ティッシュ配布（コロナにより中止）</t>
    <rPh sb="1" eb="4">
      <t>ゲスイドウ</t>
    </rPh>
    <rPh sb="5" eb="6">
      <t>ニチ</t>
    </rPh>
    <rPh sb="12" eb="14">
      <t>ハイフ</t>
    </rPh>
    <rPh sb="21" eb="23">
      <t>チュウシ</t>
    </rPh>
    <phoneticPr fontId="1"/>
  </si>
  <si>
    <t>スーパーホームセンター
ヤマキシ朝日店</t>
    <rPh sb="16" eb="18">
      <t>アサヒ</t>
    </rPh>
    <rPh sb="18" eb="19">
      <t>テン</t>
    </rPh>
    <phoneticPr fontId="1"/>
  </si>
  <si>
    <t>0778-34-8707</t>
    <phoneticPr fontId="1"/>
  </si>
  <si>
    <t>高浜町</t>
    <rPh sb="0" eb="3">
      <t>タカハマチョウ</t>
    </rPh>
    <phoneticPr fontId="1"/>
  </si>
  <si>
    <t>高浜町役場他</t>
    <rPh sb="0" eb="3">
      <t>タカハマチョウ</t>
    </rPh>
    <rPh sb="3" eb="5">
      <t>ヤクバ</t>
    </rPh>
    <rPh sb="5" eb="6">
      <t>ホカ</t>
    </rPh>
    <phoneticPr fontId="1"/>
  </si>
  <si>
    <t>0770-72-3611</t>
    <phoneticPr fontId="1"/>
  </si>
  <si>
    <t>おおい町</t>
    <rPh sb="3" eb="4">
      <t>マチ</t>
    </rPh>
    <phoneticPr fontId="1"/>
  </si>
  <si>
    <t>新型コロナウイルス感染症予防対策の観点から実施予定なし</t>
    <rPh sb="0" eb="2">
      <t>シンガタ</t>
    </rPh>
    <rPh sb="9" eb="12">
      <t>カンセンショウ</t>
    </rPh>
    <rPh sb="12" eb="14">
      <t>ヨボウ</t>
    </rPh>
    <rPh sb="14" eb="16">
      <t>タイサク</t>
    </rPh>
    <rPh sb="17" eb="19">
      <t>カンテン</t>
    </rPh>
    <rPh sb="21" eb="23">
      <t>ジッシ</t>
    </rPh>
    <rPh sb="23" eb="25">
      <t>ヨテイ</t>
    </rPh>
    <phoneticPr fontId="1"/>
  </si>
  <si>
    <t>くらし環境課</t>
    <rPh sb="3" eb="5">
      <t>カンキョウ</t>
    </rPh>
    <rPh sb="5" eb="6">
      <t>カ</t>
    </rPh>
    <phoneticPr fontId="1"/>
  </si>
  <si>
    <t>0770-77-4058</t>
    <phoneticPr fontId="1"/>
  </si>
  <si>
    <t>若狭町</t>
    <rPh sb="0" eb="3">
      <t>ワカサチョウ</t>
    </rPh>
    <phoneticPr fontId="1"/>
  </si>
  <si>
    <t>「下水道の日」啓発グッズの配布</t>
    <rPh sb="1" eb="4">
      <t>ゲスイドウ</t>
    </rPh>
    <rPh sb="5" eb="6">
      <t>ヒ</t>
    </rPh>
    <rPh sb="7" eb="9">
      <t>ケイハツ</t>
    </rPh>
    <rPh sb="13" eb="15">
      <t>ハイフ</t>
    </rPh>
    <phoneticPr fontId="1"/>
  </si>
  <si>
    <t>PLANT2上中店(未定)</t>
    <rPh sb="6" eb="8">
      <t>カミナカ</t>
    </rPh>
    <rPh sb="8" eb="9">
      <t>テン</t>
    </rPh>
    <rPh sb="10" eb="12">
      <t>ミテイ</t>
    </rPh>
    <phoneticPr fontId="1"/>
  </si>
  <si>
    <t>建設水道課</t>
    <rPh sb="0" eb="2">
      <t>ケンセツ</t>
    </rPh>
    <rPh sb="2" eb="5">
      <t>スイドウカ</t>
    </rPh>
    <phoneticPr fontId="1"/>
  </si>
  <si>
    <t>0770-45-9103</t>
    <phoneticPr fontId="1"/>
  </si>
  <si>
    <t>五領川公共下水道事務組合</t>
    <rPh sb="0" eb="1">
      <t>ゴ</t>
    </rPh>
    <rPh sb="1" eb="2">
      <t>リョウ</t>
    </rPh>
    <rPh sb="2" eb="3">
      <t>カワ</t>
    </rPh>
    <rPh sb="3" eb="5">
      <t>コウキョウ</t>
    </rPh>
    <rPh sb="5" eb="8">
      <t>ゲスイドウ</t>
    </rPh>
    <rPh sb="8" eb="10">
      <t>ジム</t>
    </rPh>
    <rPh sb="10" eb="12">
      <t>クミアイ</t>
    </rPh>
    <phoneticPr fontId="1"/>
  </si>
  <si>
    <t>五領川公共下水道事務組合</t>
    <rPh sb="0" eb="3">
      <t>ゴリョウガワ</t>
    </rPh>
    <rPh sb="3" eb="5">
      <t>コウキョウ</t>
    </rPh>
    <rPh sb="5" eb="8">
      <t>ゲスイドウ</t>
    </rPh>
    <rPh sb="8" eb="10">
      <t>ジム</t>
    </rPh>
    <rPh sb="10" eb="12">
      <t>クミアイ</t>
    </rPh>
    <phoneticPr fontId="1"/>
  </si>
  <si>
    <t>0776-67-1602</t>
    <phoneticPr fontId="1"/>
  </si>
  <si>
    <t>福井県下水道公社</t>
    <rPh sb="0" eb="8">
      <t>フクイケンゲスイドウコウシャ</t>
    </rPh>
    <phoneticPr fontId="1"/>
  </si>
  <si>
    <t>下水道啓発グッズの配布</t>
    <rPh sb="0" eb="5">
      <t>ゲスイドウケイハツ</t>
    </rPh>
    <rPh sb="9" eb="11">
      <t>ハイフ</t>
    </rPh>
    <phoneticPr fontId="1"/>
  </si>
  <si>
    <t>県立図書館、県庁ホール、　福井市役所</t>
    <rPh sb="0" eb="2">
      <t>ケンリツ</t>
    </rPh>
    <rPh sb="2" eb="5">
      <t>トショカン</t>
    </rPh>
    <rPh sb="6" eb="8">
      <t>ケンチョウ</t>
    </rPh>
    <rPh sb="13" eb="16">
      <t>フクイシ</t>
    </rPh>
    <rPh sb="16" eb="18">
      <t>ヤクショ</t>
    </rPh>
    <phoneticPr fontId="1"/>
  </si>
  <si>
    <t>http://www.fukui-swc.jp/index.html</t>
    <phoneticPr fontId="1"/>
  </si>
  <si>
    <t>総務・水質管理グループ</t>
    <rPh sb="0" eb="2">
      <t>ソウム</t>
    </rPh>
    <rPh sb="3" eb="7">
      <t>スイシツカンリ</t>
    </rPh>
    <phoneticPr fontId="1"/>
  </si>
  <si>
    <t>0776-82-4660</t>
    <phoneticPr fontId="1"/>
  </si>
  <si>
    <t>滋賀県</t>
    <rPh sb="0" eb="3">
      <t>シガケン</t>
    </rPh>
    <phoneticPr fontId="1"/>
  </si>
  <si>
    <t>彦根市</t>
    <rPh sb="0" eb="2">
      <t>ヒコネ</t>
    </rPh>
    <rPh sb="2" eb="3">
      <t>シ</t>
    </rPh>
    <phoneticPr fontId="1"/>
  </si>
  <si>
    <t>上下水道部事務所他14か所</t>
    <rPh sb="0" eb="2">
      <t>ジョウゲ</t>
    </rPh>
    <rPh sb="2" eb="4">
      <t>スイドウ</t>
    </rPh>
    <rPh sb="4" eb="5">
      <t>ブ</t>
    </rPh>
    <rPh sb="5" eb="7">
      <t>ジム</t>
    </rPh>
    <rPh sb="7" eb="8">
      <t>ショ</t>
    </rPh>
    <rPh sb="8" eb="9">
      <t>ホカ</t>
    </rPh>
    <rPh sb="12" eb="13">
      <t>ショ</t>
    </rPh>
    <phoneticPr fontId="1"/>
  </si>
  <si>
    <t>上下水道部上下水道総務課</t>
    <rPh sb="0" eb="2">
      <t>ジョウゲ</t>
    </rPh>
    <rPh sb="2" eb="4">
      <t>スイドウ</t>
    </rPh>
    <rPh sb="4" eb="5">
      <t>ブ</t>
    </rPh>
    <rPh sb="5" eb="12">
      <t>ジョウゲスイドウソウムカ</t>
    </rPh>
    <phoneticPr fontId="1"/>
  </si>
  <si>
    <t>0749-22-8477</t>
    <phoneticPr fontId="1"/>
  </si>
  <si>
    <t>彦根市</t>
    <rPh sb="0" eb="3">
      <t>ヒコネシ</t>
    </rPh>
    <phoneticPr fontId="1"/>
  </si>
  <si>
    <t>広報紙への掲載</t>
    <rPh sb="0" eb="3">
      <t>コウホウシ</t>
    </rPh>
    <rPh sb="5" eb="7">
      <t>ケイサイ</t>
    </rPh>
    <phoneticPr fontId="1"/>
  </si>
  <si>
    <t>各戸配布</t>
    <rPh sb="0" eb="1">
      <t>カク</t>
    </rPh>
    <rPh sb="2" eb="4">
      <t>ハイフ</t>
    </rPh>
    <phoneticPr fontId="1"/>
  </si>
  <si>
    <t>0749-22-8477</t>
  </si>
  <si>
    <t>近江八幡市</t>
    <rPh sb="0" eb="5">
      <t>オウミハチマンシ</t>
    </rPh>
    <phoneticPr fontId="1"/>
  </si>
  <si>
    <t>ポスターを各施設へ配布、展示</t>
    <rPh sb="5" eb="8">
      <t>カクシセツ</t>
    </rPh>
    <rPh sb="9" eb="11">
      <t>ハイフ</t>
    </rPh>
    <rPh sb="12" eb="14">
      <t>テンジ</t>
    </rPh>
    <phoneticPr fontId="1"/>
  </si>
  <si>
    <t>水道事業所</t>
    <rPh sb="0" eb="2">
      <t>スイドウ</t>
    </rPh>
    <rPh sb="2" eb="5">
      <t>ジギョウショ</t>
    </rPh>
    <phoneticPr fontId="1"/>
  </si>
  <si>
    <t>0748-36-5534</t>
    <phoneticPr fontId="1"/>
  </si>
  <si>
    <t>ロビー展示</t>
    <rPh sb="3" eb="5">
      <t>テンジ</t>
    </rPh>
    <phoneticPr fontId="1"/>
  </si>
  <si>
    <t>市役所玄関ロビー</t>
    <rPh sb="0" eb="3">
      <t>シヤクショ</t>
    </rPh>
    <rPh sb="3" eb="5">
      <t>ゲンカン</t>
    </rPh>
    <phoneticPr fontId="1"/>
  </si>
  <si>
    <t>市広報誌、市ＨＰ掲載</t>
    <rPh sb="0" eb="1">
      <t>シ</t>
    </rPh>
    <rPh sb="1" eb="4">
      <t>コウホウシ</t>
    </rPh>
    <rPh sb="5" eb="6">
      <t>シ</t>
    </rPh>
    <rPh sb="8" eb="10">
      <t>ケイサイ</t>
    </rPh>
    <phoneticPr fontId="1"/>
  </si>
  <si>
    <t>http://www.city.omihachiman.lg.jp</t>
    <phoneticPr fontId="1"/>
  </si>
  <si>
    <t>栗東市</t>
    <rPh sb="0" eb="3">
      <t>リットウシ</t>
    </rPh>
    <phoneticPr fontId="1"/>
  </si>
  <si>
    <t>下水道の日　ポスター掲示</t>
    <rPh sb="0" eb="3">
      <t>ゲスイドウ</t>
    </rPh>
    <rPh sb="4" eb="5">
      <t>ヒ</t>
    </rPh>
    <rPh sb="10" eb="12">
      <t>ケイジ</t>
    </rPh>
    <phoneticPr fontId="1"/>
  </si>
  <si>
    <t>庁舎他31施設</t>
    <rPh sb="0" eb="2">
      <t>チョウシャ</t>
    </rPh>
    <rPh sb="2" eb="3">
      <t>ホカ</t>
    </rPh>
    <rPh sb="5" eb="7">
      <t>シセツ</t>
    </rPh>
    <phoneticPr fontId="1"/>
  </si>
  <si>
    <t>上下水道事業所</t>
    <rPh sb="0" eb="2">
      <t>ジョウゲ</t>
    </rPh>
    <rPh sb="2" eb="4">
      <t>スイドウ</t>
    </rPh>
    <rPh sb="4" eb="7">
      <t>ジギョウショ</t>
    </rPh>
    <phoneticPr fontId="1"/>
  </si>
  <si>
    <t>077-551-0135</t>
  </si>
  <si>
    <t>市広報紙及びHPに「下水道の日」の記事掲載</t>
    <rPh sb="4" eb="5">
      <t>オヨ</t>
    </rPh>
    <phoneticPr fontId="1"/>
  </si>
  <si>
    <t>広報紙、HP</t>
    <rPh sb="0" eb="2">
      <t>コウホウ</t>
    </rPh>
    <rPh sb="2" eb="3">
      <t>シ</t>
    </rPh>
    <phoneticPr fontId="1"/>
  </si>
  <si>
    <t>関連図書及びパネルの展示</t>
    <rPh sb="0" eb="2">
      <t>カンレン</t>
    </rPh>
    <rPh sb="2" eb="4">
      <t>トショ</t>
    </rPh>
    <rPh sb="4" eb="5">
      <t>オヨ</t>
    </rPh>
    <rPh sb="10" eb="12">
      <t>テンジ</t>
    </rPh>
    <phoneticPr fontId="1"/>
  </si>
  <si>
    <t>図書館</t>
    <rPh sb="0" eb="3">
      <t>トショカン</t>
    </rPh>
    <phoneticPr fontId="1"/>
  </si>
  <si>
    <t>甲賀市</t>
    <rPh sb="0" eb="3">
      <t>コウカシ</t>
    </rPh>
    <phoneticPr fontId="1"/>
  </si>
  <si>
    <t>下水道への接続の啓発及び接続に関する周知</t>
  </si>
  <si>
    <t>甲賀市広報誌</t>
    <rPh sb="0" eb="3">
      <t>コウカシ</t>
    </rPh>
    <rPh sb="3" eb="6">
      <t>コウホウシ</t>
    </rPh>
    <phoneticPr fontId="1"/>
  </si>
  <si>
    <t>0748-69-2228</t>
    <phoneticPr fontId="1"/>
  </si>
  <si>
    <t>野洲市</t>
    <rPh sb="0" eb="2">
      <t>ヤス</t>
    </rPh>
    <rPh sb="2" eb="3">
      <t>シ</t>
    </rPh>
    <phoneticPr fontId="1"/>
  </si>
  <si>
    <t>下水道水洗化復普及促進の啓発事業</t>
    <rPh sb="0" eb="3">
      <t>ゲスイドウ</t>
    </rPh>
    <rPh sb="3" eb="6">
      <t>スイセンカ</t>
    </rPh>
    <rPh sb="6" eb="7">
      <t>フク</t>
    </rPh>
    <rPh sb="7" eb="9">
      <t>フキュウ</t>
    </rPh>
    <rPh sb="9" eb="11">
      <t>ソクシン</t>
    </rPh>
    <rPh sb="12" eb="14">
      <t>ケイハツ</t>
    </rPh>
    <rPh sb="14" eb="16">
      <t>ジギョウ</t>
    </rPh>
    <phoneticPr fontId="1"/>
  </si>
  <si>
    <t>野洲市広報</t>
    <rPh sb="0" eb="3">
      <t>ヤスシ</t>
    </rPh>
    <rPh sb="3" eb="5">
      <t>コウホウ</t>
    </rPh>
    <phoneticPr fontId="1"/>
  </si>
  <si>
    <t>077-589-6433</t>
    <phoneticPr fontId="1"/>
  </si>
  <si>
    <t>湖南市</t>
    <rPh sb="0" eb="3">
      <t>コナンシ</t>
    </rPh>
    <phoneticPr fontId="1"/>
  </si>
  <si>
    <t>下水道への接続啓発及び宅内桝の清掃啓発</t>
    <rPh sb="11" eb="13">
      <t>タクナイ</t>
    </rPh>
    <rPh sb="13" eb="14">
      <t>マス</t>
    </rPh>
    <rPh sb="15" eb="17">
      <t>セイソウ</t>
    </rPh>
    <rPh sb="17" eb="19">
      <t>ケイハツ</t>
    </rPh>
    <phoneticPr fontId="1"/>
  </si>
  <si>
    <t>湖南市9月広報誌</t>
    <rPh sb="0" eb="3">
      <t>コナンシ</t>
    </rPh>
    <rPh sb="4" eb="5">
      <t>ガツ</t>
    </rPh>
    <rPh sb="5" eb="7">
      <t>コウホウ</t>
    </rPh>
    <rPh sb="7" eb="8">
      <t>シ</t>
    </rPh>
    <phoneticPr fontId="1"/>
  </si>
  <si>
    <t>https://www.city.shiga-konan.lg.jp/</t>
    <phoneticPr fontId="1"/>
  </si>
  <si>
    <t>上下水道課</t>
    <rPh sb="0" eb="2">
      <t>ジョウゲ</t>
    </rPh>
    <rPh sb="1" eb="2">
      <t>コジョウ</t>
    </rPh>
    <rPh sb="2" eb="4">
      <t>スイドウ</t>
    </rPh>
    <rPh sb="4" eb="5">
      <t>カ</t>
    </rPh>
    <phoneticPr fontId="1"/>
  </si>
  <si>
    <t>0748-71-2338</t>
    <phoneticPr fontId="1"/>
  </si>
  <si>
    <t>東近江市</t>
    <rPh sb="0" eb="4">
      <t>ヒガシオウミシ</t>
    </rPh>
    <phoneticPr fontId="1"/>
  </si>
  <si>
    <t>東近江市水道事務所</t>
    <rPh sb="0" eb="4">
      <t>ヒガシオウミシ</t>
    </rPh>
    <rPh sb="4" eb="6">
      <t>スイドウ</t>
    </rPh>
    <rPh sb="6" eb="8">
      <t>ジム</t>
    </rPh>
    <rPh sb="8" eb="9">
      <t>ショ</t>
    </rPh>
    <phoneticPr fontId="1"/>
  </si>
  <si>
    <t>0748-24-5665</t>
    <phoneticPr fontId="1"/>
  </si>
  <si>
    <t>京都府</t>
    <rPh sb="0" eb="3">
      <t>キョウトフ</t>
    </rPh>
    <phoneticPr fontId="1"/>
  </si>
  <si>
    <t>京都府庁２号館ロビー</t>
    <rPh sb="0" eb="3">
      <t>キョウトフ</t>
    </rPh>
    <rPh sb="3" eb="4">
      <t>チョウ</t>
    </rPh>
    <rPh sb="5" eb="7">
      <t>ゴウカン</t>
    </rPh>
    <phoneticPr fontId="1"/>
  </si>
  <si>
    <t>水環境対策課</t>
    <rPh sb="0" eb="3">
      <t>ミズカンキョウ</t>
    </rPh>
    <rPh sb="3" eb="6">
      <t>タイサクカ</t>
    </rPh>
    <phoneticPr fontId="1"/>
  </si>
  <si>
    <t>075-414-5206</t>
    <phoneticPr fontId="1"/>
  </si>
  <si>
    <t>京都市</t>
    <rPh sb="0" eb="3">
      <t>キョウトシ</t>
    </rPh>
    <phoneticPr fontId="1"/>
  </si>
  <si>
    <t>パネル展示（昔の工事写真と現在風景の比較等）
※例年は街頭キャンペーンを実施</t>
    <rPh sb="3" eb="5">
      <t>テンジ</t>
    </rPh>
    <rPh sb="6" eb="7">
      <t>ムカシ</t>
    </rPh>
    <rPh sb="8" eb="10">
      <t>コウジ</t>
    </rPh>
    <rPh sb="10" eb="12">
      <t>シャシン</t>
    </rPh>
    <rPh sb="13" eb="15">
      <t>ゲンザイ</t>
    </rPh>
    <rPh sb="15" eb="17">
      <t>フウケイ</t>
    </rPh>
    <rPh sb="18" eb="20">
      <t>ヒカク</t>
    </rPh>
    <rPh sb="20" eb="21">
      <t>トウ</t>
    </rPh>
    <rPh sb="24" eb="26">
      <t>レイネン</t>
    </rPh>
    <rPh sb="27" eb="29">
      <t>ガイトウ</t>
    </rPh>
    <rPh sb="36" eb="38">
      <t>ジッシ</t>
    </rPh>
    <phoneticPr fontId="1"/>
  </si>
  <si>
    <t>イオンモールKYOTO</t>
    <phoneticPr fontId="1"/>
  </si>
  <si>
    <t>URL未定</t>
    <rPh sb="3" eb="5">
      <t>ミテイ</t>
    </rPh>
    <phoneticPr fontId="1"/>
  </si>
  <si>
    <t>上下水道局総務部総務課</t>
    <rPh sb="0" eb="5">
      <t>ジョウゲスイドウキョク</t>
    </rPh>
    <rPh sb="5" eb="8">
      <t>ソウムブ</t>
    </rPh>
    <rPh sb="8" eb="11">
      <t>ソウムカ</t>
    </rPh>
    <phoneticPr fontId="1"/>
  </si>
  <si>
    <t>075-672-7810</t>
    <phoneticPr fontId="1"/>
  </si>
  <si>
    <t>市内小中学校</t>
    <rPh sb="0" eb="2">
      <t>シナイ</t>
    </rPh>
    <rPh sb="2" eb="6">
      <t>ショウチュウガッコウ</t>
    </rPh>
    <rPh sb="3" eb="6">
      <t>チュウガッコウ</t>
    </rPh>
    <phoneticPr fontId="1"/>
  </si>
  <si>
    <t>福知山市</t>
    <rPh sb="0" eb="4">
      <t>フクチヤマシ</t>
    </rPh>
    <phoneticPr fontId="1"/>
  </si>
  <si>
    <t>下水道の日懸垂幕の掲揚</t>
    <rPh sb="0" eb="3">
      <t>ゲスイドウ</t>
    </rPh>
    <rPh sb="4" eb="5">
      <t>ヒ</t>
    </rPh>
    <rPh sb="5" eb="7">
      <t>ケンスイ</t>
    </rPh>
    <rPh sb="7" eb="8">
      <t>マク</t>
    </rPh>
    <rPh sb="9" eb="11">
      <t>ケイヨウ</t>
    </rPh>
    <phoneticPr fontId="1"/>
  </si>
  <si>
    <t>福知山市市役所　玄関</t>
    <rPh sb="0" eb="4">
      <t>フクチヤマシ</t>
    </rPh>
    <rPh sb="4" eb="7">
      <t>シヤクショ</t>
    </rPh>
    <rPh sb="8" eb="10">
      <t>ゲンカン</t>
    </rPh>
    <phoneticPr fontId="1"/>
  </si>
  <si>
    <t>上下水道部経営総務課</t>
    <rPh sb="0" eb="2">
      <t>ジョウゲ</t>
    </rPh>
    <rPh sb="2" eb="4">
      <t>スイドウ</t>
    </rPh>
    <rPh sb="4" eb="5">
      <t>ブ</t>
    </rPh>
    <rPh sb="5" eb="7">
      <t>ケイエイ</t>
    </rPh>
    <rPh sb="7" eb="10">
      <t>ソウムカ</t>
    </rPh>
    <phoneticPr fontId="1"/>
  </si>
  <si>
    <t>0773-22-6503</t>
    <phoneticPr fontId="1"/>
  </si>
  <si>
    <t>舞鶴市</t>
    <rPh sb="0" eb="3">
      <t>マイヅルシ</t>
    </rPh>
    <phoneticPr fontId="1"/>
  </si>
  <si>
    <t>下水道の日の横断幕を掲揚</t>
    <rPh sb="0" eb="3">
      <t>ゲスイドウ</t>
    </rPh>
    <rPh sb="4" eb="5">
      <t>ヒ</t>
    </rPh>
    <rPh sb="6" eb="9">
      <t>オウダンマク</t>
    </rPh>
    <rPh sb="10" eb="12">
      <t>ケイヨウ</t>
    </rPh>
    <phoneticPr fontId="1"/>
  </si>
  <si>
    <t>東浄化センター、西浄化センター</t>
    <rPh sb="0" eb="1">
      <t>ヒガシ</t>
    </rPh>
    <rPh sb="1" eb="3">
      <t>ジョウカ</t>
    </rPh>
    <rPh sb="8" eb="9">
      <t>ニシ</t>
    </rPh>
    <rPh sb="9" eb="11">
      <t>ジョウカ</t>
    </rPh>
    <phoneticPr fontId="1"/>
  </si>
  <si>
    <t>舞鶴市上下水道部経営企画課</t>
    <rPh sb="0" eb="3">
      <t>マイヅルシ</t>
    </rPh>
    <rPh sb="3" eb="5">
      <t>ジョウゲ</t>
    </rPh>
    <rPh sb="5" eb="7">
      <t>スイドウ</t>
    </rPh>
    <rPh sb="7" eb="8">
      <t>ブ</t>
    </rPh>
    <rPh sb="8" eb="13">
      <t>ケイエイキカクカ</t>
    </rPh>
    <phoneticPr fontId="1"/>
  </si>
  <si>
    <t>0773-62-1633</t>
    <phoneticPr fontId="1"/>
  </si>
  <si>
    <t>令和2年度下水道推進標語を施設壁面にサイン表示</t>
    <rPh sb="0" eb="2">
      <t>レイワ</t>
    </rPh>
    <rPh sb="3" eb="5">
      <t>ネンド</t>
    </rPh>
    <rPh sb="5" eb="8">
      <t>ゲスイドウ</t>
    </rPh>
    <rPh sb="8" eb="10">
      <t>スイシン</t>
    </rPh>
    <rPh sb="10" eb="12">
      <t>ヒョウゴ</t>
    </rPh>
    <rPh sb="13" eb="15">
      <t>シセツ</t>
    </rPh>
    <rPh sb="15" eb="17">
      <t>ヘキメン</t>
    </rPh>
    <rPh sb="21" eb="23">
      <t>ヒョウジ</t>
    </rPh>
    <phoneticPr fontId="1"/>
  </si>
  <si>
    <t>東浄化センター</t>
    <rPh sb="0" eb="1">
      <t>ヒガシ</t>
    </rPh>
    <rPh sb="1" eb="3">
      <t>ジョウカ</t>
    </rPh>
    <phoneticPr fontId="1"/>
  </si>
  <si>
    <t>マンホールカードを作成、配布</t>
    <rPh sb="9" eb="11">
      <t>サクセイ</t>
    </rPh>
    <rPh sb="12" eb="14">
      <t>ハイフ</t>
    </rPh>
    <phoneticPr fontId="1"/>
  </si>
  <si>
    <t>赤れんがパーク、田辺城資料館</t>
    <rPh sb="0" eb="1">
      <t>アカ</t>
    </rPh>
    <rPh sb="8" eb="10">
      <t>タナベ</t>
    </rPh>
    <rPh sb="10" eb="11">
      <t>シロ</t>
    </rPh>
    <rPh sb="11" eb="14">
      <t>シリョウカン</t>
    </rPh>
    <phoneticPr fontId="1"/>
  </si>
  <si>
    <t>下水道いろいろコンクールのポスター掲示</t>
    <phoneticPr fontId="1"/>
  </si>
  <si>
    <t>舞鶴市役所、支所等、市内小中学校</t>
    <rPh sb="0" eb="5">
      <t>マイヅルシヤクショ</t>
    </rPh>
    <rPh sb="6" eb="8">
      <t>シショ</t>
    </rPh>
    <rPh sb="8" eb="9">
      <t>トウ</t>
    </rPh>
    <rPh sb="10" eb="12">
      <t>シナイ</t>
    </rPh>
    <rPh sb="12" eb="16">
      <t>ショウチュウガッコウ</t>
    </rPh>
    <phoneticPr fontId="1"/>
  </si>
  <si>
    <t>舞鶴市役所、浄化センター、体育館、　図書館、公民館等公共施設</t>
    <rPh sb="0" eb="5">
      <t>マイヅルシヤクショ</t>
    </rPh>
    <rPh sb="6" eb="8">
      <t>ジョウカ</t>
    </rPh>
    <rPh sb="13" eb="16">
      <t>タイイクカン</t>
    </rPh>
    <rPh sb="18" eb="21">
      <t>トショカン</t>
    </rPh>
    <rPh sb="22" eb="25">
      <t>コウミンカン</t>
    </rPh>
    <rPh sb="25" eb="26">
      <t>トウ</t>
    </rPh>
    <rPh sb="26" eb="28">
      <t>コウキョウ</t>
    </rPh>
    <rPh sb="28" eb="30">
      <t>シセツ</t>
    </rPh>
    <phoneticPr fontId="1"/>
  </si>
  <si>
    <t>0773-62-1633</t>
  </si>
  <si>
    <t>綾部市</t>
    <rPh sb="0" eb="3">
      <t>アヤベシ</t>
    </rPh>
    <phoneticPr fontId="1"/>
  </si>
  <si>
    <t>下水道の日啓発のぼりを設置</t>
    <rPh sb="0" eb="3">
      <t>ゲスイドウ</t>
    </rPh>
    <rPh sb="4" eb="5">
      <t>ヒ</t>
    </rPh>
    <rPh sb="5" eb="7">
      <t>ケイハツ</t>
    </rPh>
    <rPh sb="11" eb="13">
      <t>セッチ</t>
    </rPh>
    <phoneticPr fontId="1"/>
  </si>
  <si>
    <t>綾部市役所駐車場、綾部浄化センター</t>
    <rPh sb="0" eb="5">
      <t>アヤベシヤクショ</t>
    </rPh>
    <rPh sb="5" eb="8">
      <t>チュウシャジョウ</t>
    </rPh>
    <rPh sb="9" eb="11">
      <t>アヤベ</t>
    </rPh>
    <rPh sb="11" eb="13">
      <t>ジョウカ</t>
    </rPh>
    <phoneticPr fontId="1"/>
  </si>
  <si>
    <t>0773-42-4294</t>
    <phoneticPr fontId="1"/>
  </si>
  <si>
    <t>綾部市役所、綾部市内各小中学校</t>
    <rPh sb="0" eb="2">
      <t>アヤベ</t>
    </rPh>
    <rPh sb="2" eb="5">
      <t>シヤクショ</t>
    </rPh>
    <rPh sb="6" eb="9">
      <t>アヤベシ</t>
    </rPh>
    <rPh sb="9" eb="10">
      <t>ナイ</t>
    </rPh>
    <rPh sb="10" eb="11">
      <t>カク</t>
    </rPh>
    <rPh sb="11" eb="15">
      <t>ショウチュウガッコウ</t>
    </rPh>
    <phoneticPr fontId="1"/>
  </si>
  <si>
    <t>綾部市役所、綾部駅、綾部浄化センター、綾部観光案内所</t>
    <rPh sb="0" eb="2">
      <t>アヤベ</t>
    </rPh>
    <rPh sb="2" eb="5">
      <t>シヤクショ</t>
    </rPh>
    <rPh sb="6" eb="8">
      <t>アヤベ</t>
    </rPh>
    <rPh sb="8" eb="9">
      <t>エキ</t>
    </rPh>
    <rPh sb="10" eb="12">
      <t>アヤベ</t>
    </rPh>
    <rPh sb="12" eb="14">
      <t>ジョウカ</t>
    </rPh>
    <rPh sb="19" eb="21">
      <t>アヤベ</t>
    </rPh>
    <rPh sb="21" eb="26">
      <t>カンコウアンナイジョ</t>
    </rPh>
    <phoneticPr fontId="1"/>
  </si>
  <si>
    <t>宇治市</t>
    <rPh sb="0" eb="3">
      <t>ウ</t>
    </rPh>
    <phoneticPr fontId="1"/>
  </si>
  <si>
    <t>下水道パネル展示</t>
    <rPh sb="0" eb="3">
      <t>ゲ</t>
    </rPh>
    <rPh sb="6" eb="8">
      <t>テンジ</t>
    </rPh>
    <phoneticPr fontId="1"/>
  </si>
  <si>
    <t>宇治市役所</t>
    <rPh sb="0" eb="3">
      <t>ウ</t>
    </rPh>
    <rPh sb="3" eb="5">
      <t>ヤクショ</t>
    </rPh>
    <phoneticPr fontId="1"/>
  </si>
  <si>
    <t>下水道管理課</t>
    <rPh sb="0" eb="6">
      <t>ゲ</t>
    </rPh>
    <phoneticPr fontId="1"/>
  </si>
  <si>
    <t>0774-20-8744</t>
  </si>
  <si>
    <t>宮津市</t>
    <rPh sb="0" eb="3">
      <t>ミヤヅシ</t>
    </rPh>
    <phoneticPr fontId="13"/>
  </si>
  <si>
    <t>市民ホール、上下水道課執務室前廊下ほか</t>
    <rPh sb="0" eb="2">
      <t>シミン</t>
    </rPh>
    <rPh sb="6" eb="8">
      <t>ジョウゲ</t>
    </rPh>
    <rPh sb="8" eb="10">
      <t>スイドウ</t>
    </rPh>
    <rPh sb="10" eb="11">
      <t>カ</t>
    </rPh>
    <rPh sb="11" eb="14">
      <t>シツムシツ</t>
    </rPh>
    <rPh sb="14" eb="15">
      <t>マエ</t>
    </rPh>
    <rPh sb="15" eb="17">
      <t>ロウカ</t>
    </rPh>
    <phoneticPr fontId="13"/>
  </si>
  <si>
    <t>建設部　上下水道課</t>
    <rPh sb="0" eb="2">
      <t>ケンセツ</t>
    </rPh>
    <rPh sb="2" eb="3">
      <t>ブ</t>
    </rPh>
    <rPh sb="4" eb="6">
      <t>ジョウゲ</t>
    </rPh>
    <rPh sb="6" eb="8">
      <t>スイドウ</t>
    </rPh>
    <rPh sb="8" eb="9">
      <t>カ</t>
    </rPh>
    <phoneticPr fontId="13"/>
  </si>
  <si>
    <t>0772-45-1635</t>
  </si>
  <si>
    <t>亀岡市</t>
    <rPh sb="0" eb="3">
      <t>カメオカシ</t>
    </rPh>
    <phoneticPr fontId="1"/>
  </si>
  <si>
    <t>啓発のぼり、下水道の日懸垂幕掲示</t>
    <rPh sb="0" eb="2">
      <t>ケイハツ</t>
    </rPh>
    <rPh sb="6" eb="9">
      <t>ゲスイドウ</t>
    </rPh>
    <rPh sb="10" eb="11">
      <t>ヒ</t>
    </rPh>
    <rPh sb="11" eb="13">
      <t>ケンスイ</t>
    </rPh>
    <rPh sb="13" eb="14">
      <t>マク</t>
    </rPh>
    <rPh sb="14" eb="16">
      <t>ケイジ</t>
    </rPh>
    <phoneticPr fontId="1"/>
  </si>
  <si>
    <t>亀岡市役所、亀岡市上下水道部庁舎</t>
    <rPh sb="0" eb="2">
      <t>カメオカ</t>
    </rPh>
    <rPh sb="2" eb="5">
      <t>シヤクショ</t>
    </rPh>
    <rPh sb="6" eb="9">
      <t>カメオカシ</t>
    </rPh>
    <rPh sb="9" eb="11">
      <t>ジョウゲ</t>
    </rPh>
    <rPh sb="11" eb="13">
      <t>スイドウ</t>
    </rPh>
    <rPh sb="13" eb="14">
      <t>ブ</t>
    </rPh>
    <rPh sb="14" eb="16">
      <t>チョウシャ</t>
    </rPh>
    <phoneticPr fontId="1"/>
  </si>
  <si>
    <t>0771-25-6764</t>
    <phoneticPr fontId="1"/>
  </si>
  <si>
    <t>広報誌（水だより）の発行</t>
    <rPh sb="4" eb="5">
      <t>ミズ</t>
    </rPh>
    <rPh sb="10" eb="12">
      <t>ハッコウ</t>
    </rPh>
    <phoneticPr fontId="1"/>
  </si>
  <si>
    <t>0771-25-6764</t>
  </si>
  <si>
    <t>城陽市</t>
    <rPh sb="0" eb="3">
      <t>ジョウヨウシ</t>
    </rPh>
    <phoneticPr fontId="1"/>
  </si>
  <si>
    <t>下水道いろいろコンクールポスター掲示</t>
    <phoneticPr fontId="1"/>
  </si>
  <si>
    <t>城陽市役所庁舎、上下水道部庁舎、市内小中学校、コミュニティセンター、市民体育館、ぱれっとJOYO、文化パルク城陽</t>
    <phoneticPr fontId="1"/>
  </si>
  <si>
    <t>城陽市上下水道部上下水道課</t>
    <phoneticPr fontId="1"/>
  </si>
  <si>
    <t>0774-52-2057</t>
    <phoneticPr fontId="1"/>
  </si>
  <si>
    <t>向日市</t>
    <rPh sb="0" eb="3">
      <t>ムコウシ</t>
    </rPh>
    <phoneticPr fontId="1"/>
  </si>
  <si>
    <t>広報紙に、下水道の日についての記事を掲載</t>
    <rPh sb="0" eb="3">
      <t>コウホウシ</t>
    </rPh>
    <rPh sb="5" eb="8">
      <t>ゲスイドウ</t>
    </rPh>
    <rPh sb="9" eb="10">
      <t>ヒ</t>
    </rPh>
    <rPh sb="15" eb="17">
      <t>キジ</t>
    </rPh>
    <rPh sb="18" eb="20">
      <t>ケイサイ</t>
    </rPh>
    <phoneticPr fontId="1"/>
  </si>
  <si>
    <t>上下水道部下水道課</t>
    <rPh sb="0" eb="2">
      <t>ジョウゲ</t>
    </rPh>
    <rPh sb="2" eb="4">
      <t>スイドウ</t>
    </rPh>
    <rPh sb="4" eb="5">
      <t>ブ</t>
    </rPh>
    <rPh sb="5" eb="7">
      <t>ゲスイ</t>
    </rPh>
    <rPh sb="7" eb="8">
      <t>ミチ</t>
    </rPh>
    <rPh sb="8" eb="9">
      <t>カ</t>
    </rPh>
    <phoneticPr fontId="1"/>
  </si>
  <si>
    <t>075—931—1111</t>
  </si>
  <si>
    <t>向日市ホームページに下水道の日の内容を掲載</t>
    <rPh sb="0" eb="3">
      <t>ムコウシ</t>
    </rPh>
    <rPh sb="10" eb="12">
      <t>ゲスイ</t>
    </rPh>
    <rPh sb="12" eb="13">
      <t>ミチ</t>
    </rPh>
    <rPh sb="14" eb="15">
      <t>ヒ</t>
    </rPh>
    <rPh sb="16" eb="18">
      <t>ナイヨウ</t>
    </rPh>
    <rPh sb="19" eb="21">
      <t>ケイサイ</t>
    </rPh>
    <phoneticPr fontId="1"/>
  </si>
  <si>
    <t>http://www.city.muko.kyoto.jp/</t>
  </si>
  <si>
    <t>下水道の日懸垂幕の設置</t>
    <rPh sb="0" eb="2">
      <t>ゲスイ</t>
    </rPh>
    <rPh sb="2" eb="3">
      <t>ミチ</t>
    </rPh>
    <rPh sb="4" eb="5">
      <t>ヒ</t>
    </rPh>
    <rPh sb="5" eb="7">
      <t>ケンスイ</t>
    </rPh>
    <rPh sb="7" eb="8">
      <t>マク</t>
    </rPh>
    <rPh sb="9" eb="11">
      <t>セッチ</t>
    </rPh>
    <phoneticPr fontId="1"/>
  </si>
  <si>
    <t>向日市上植野浄水場</t>
    <rPh sb="0" eb="3">
      <t>ムコウシ</t>
    </rPh>
    <rPh sb="3" eb="4">
      <t>カミ</t>
    </rPh>
    <rPh sb="4" eb="6">
      <t>ウエノ</t>
    </rPh>
    <rPh sb="6" eb="9">
      <t>ジョウスイジョウ</t>
    </rPh>
    <phoneticPr fontId="1"/>
  </si>
  <si>
    <t>長岡京市</t>
    <rPh sb="0" eb="4">
      <t>ナガオカキョウシ</t>
    </rPh>
    <phoneticPr fontId="1"/>
  </si>
  <si>
    <t>市内各小学校</t>
    <rPh sb="0" eb="2">
      <t>シナイ</t>
    </rPh>
    <rPh sb="2" eb="6">
      <t>カクショウガッコウ</t>
    </rPh>
    <phoneticPr fontId="1"/>
  </si>
  <si>
    <t>075-955-9714</t>
    <phoneticPr fontId="1"/>
  </si>
  <si>
    <t>八幡市</t>
    <rPh sb="0" eb="3">
      <t>ヤワタシ</t>
    </rPh>
    <phoneticPr fontId="1"/>
  </si>
  <si>
    <t>懸垂幕及びのぼりの設置、ポスター掲示、広報誌掲載</t>
    <rPh sb="19" eb="22">
      <t>コウホウシ</t>
    </rPh>
    <rPh sb="22" eb="24">
      <t>ケイサイ</t>
    </rPh>
    <phoneticPr fontId="1"/>
  </si>
  <si>
    <t>市庁舎内</t>
    <phoneticPr fontId="1"/>
  </si>
  <si>
    <t>上下水道部 下水道課</t>
    <rPh sb="0" eb="2">
      <t>ジョウゲ</t>
    </rPh>
    <rPh sb="2" eb="4">
      <t>スイドウ</t>
    </rPh>
    <rPh sb="4" eb="5">
      <t>ブ</t>
    </rPh>
    <rPh sb="6" eb="9">
      <t>ゲスイドウ</t>
    </rPh>
    <rPh sb="9" eb="10">
      <t>カ</t>
    </rPh>
    <phoneticPr fontId="1"/>
  </si>
  <si>
    <t>075-983-5419</t>
    <phoneticPr fontId="1"/>
  </si>
  <si>
    <t>京田辺市</t>
    <rPh sb="0" eb="4">
      <t>キョウタナベシ</t>
    </rPh>
    <phoneticPr fontId="1"/>
  </si>
  <si>
    <t>事務所内</t>
    <rPh sb="0" eb="3">
      <t>ジムショ</t>
    </rPh>
    <rPh sb="3" eb="4">
      <t>ナイ</t>
    </rPh>
    <phoneticPr fontId="1"/>
  </si>
  <si>
    <t>0774-64-1352</t>
    <phoneticPr fontId="1"/>
  </si>
  <si>
    <t>京丹後市</t>
    <rPh sb="0" eb="4">
      <t>キョウタンゴシ</t>
    </rPh>
    <phoneticPr fontId="1"/>
  </si>
  <si>
    <t>下水道の日ポスター掲示、のぼり設置、下水道に関する標語募集及び掲示</t>
    <rPh sb="0" eb="3">
      <t>ゲスイドウ</t>
    </rPh>
    <rPh sb="4" eb="5">
      <t>ヒ</t>
    </rPh>
    <rPh sb="9" eb="11">
      <t>ケイジ</t>
    </rPh>
    <rPh sb="15" eb="17">
      <t>セッチ</t>
    </rPh>
    <rPh sb="18" eb="21">
      <t>ゲスイドウ</t>
    </rPh>
    <rPh sb="22" eb="23">
      <t>カン</t>
    </rPh>
    <rPh sb="25" eb="27">
      <t>ヒョウゴ</t>
    </rPh>
    <rPh sb="27" eb="29">
      <t>ボシュウ</t>
    </rPh>
    <rPh sb="29" eb="30">
      <t>オヨ</t>
    </rPh>
    <rPh sb="31" eb="33">
      <t>ケイジ</t>
    </rPh>
    <phoneticPr fontId="1"/>
  </si>
  <si>
    <t>上下水道部経営企画整備課</t>
    <rPh sb="0" eb="2">
      <t>ジョウゲ</t>
    </rPh>
    <rPh sb="2" eb="4">
      <t>スイドウ</t>
    </rPh>
    <rPh sb="4" eb="5">
      <t>ブ</t>
    </rPh>
    <rPh sb="5" eb="7">
      <t>ケイエイ</t>
    </rPh>
    <rPh sb="7" eb="9">
      <t>キカク</t>
    </rPh>
    <rPh sb="9" eb="12">
      <t>セイビカ</t>
    </rPh>
    <phoneticPr fontId="1"/>
  </si>
  <si>
    <t>0772-69-0550</t>
    <phoneticPr fontId="1"/>
  </si>
  <si>
    <t>木津川市</t>
  </si>
  <si>
    <t>市内小中学校等各施設に配付</t>
  </si>
  <si>
    <t>0774-75-1252</t>
  </si>
  <si>
    <t>大山崎町</t>
    <rPh sb="0" eb="4">
      <t>オオヤマザキチョウ</t>
    </rPh>
    <phoneticPr fontId="1"/>
  </si>
  <si>
    <t xml:space="preserve">下水道の日のポスターの掲示
</t>
    <rPh sb="11" eb="13">
      <t>ケイジ</t>
    </rPh>
    <phoneticPr fontId="1"/>
  </si>
  <si>
    <t>大山崎町役場、公民館、長寿苑</t>
    <rPh sb="0" eb="3">
      <t>オオヤマザキ</t>
    </rPh>
    <rPh sb="3" eb="4">
      <t>チョウ</t>
    </rPh>
    <rPh sb="4" eb="6">
      <t>ヤクバ</t>
    </rPh>
    <rPh sb="7" eb="10">
      <t>コウミンカン</t>
    </rPh>
    <rPh sb="11" eb="13">
      <t>チョウジュ</t>
    </rPh>
    <rPh sb="13" eb="14">
      <t>エン</t>
    </rPh>
    <phoneticPr fontId="1"/>
  </si>
  <si>
    <t>環境事業部上下水道課</t>
    <phoneticPr fontId="1"/>
  </si>
  <si>
    <t>075‐956‐2101</t>
    <phoneticPr fontId="1"/>
  </si>
  <si>
    <t>下水道いろいろコンクールのポスターの掲示</t>
    <phoneticPr fontId="1"/>
  </si>
  <si>
    <t>大山崎町役場、町内小・中学校</t>
    <rPh sb="0" eb="3">
      <t>オオヤマザキ</t>
    </rPh>
    <rPh sb="3" eb="4">
      <t>チョウ</t>
    </rPh>
    <rPh sb="4" eb="6">
      <t>ヤクバ</t>
    </rPh>
    <rPh sb="7" eb="9">
      <t>チョウナイ</t>
    </rPh>
    <rPh sb="9" eb="10">
      <t>ショウ</t>
    </rPh>
    <rPh sb="11" eb="14">
      <t>チュウガッコウ</t>
    </rPh>
    <phoneticPr fontId="1"/>
  </si>
  <si>
    <t>075‐956‐2101</t>
  </si>
  <si>
    <t>町ホームページに下水道の日の内容を掲載、啓発</t>
    <rPh sb="0" eb="1">
      <t>チョウ</t>
    </rPh>
    <rPh sb="8" eb="10">
      <t>ゲスイ</t>
    </rPh>
    <rPh sb="10" eb="11">
      <t>ミチ</t>
    </rPh>
    <rPh sb="12" eb="13">
      <t>ヒ</t>
    </rPh>
    <rPh sb="14" eb="16">
      <t>ナイヨウ</t>
    </rPh>
    <rPh sb="17" eb="19">
      <t>ケイサイ</t>
    </rPh>
    <rPh sb="20" eb="22">
      <t>ケイハツ</t>
    </rPh>
    <phoneticPr fontId="1"/>
  </si>
  <si>
    <t>大山崎町ＨＰ</t>
    <rPh sb="0" eb="4">
      <t>オオヤマザキチョウ</t>
    </rPh>
    <phoneticPr fontId="1"/>
  </si>
  <si>
    <t>http://www.town.oyamazaki.kyoto.jp/annai/jyogesuidoka/gesuidokakari/oshirase/4865.html</t>
    <phoneticPr fontId="1"/>
  </si>
  <si>
    <t>久御山町</t>
    <rPh sb="0" eb="4">
      <t>クミヤマチョウ</t>
    </rPh>
    <phoneticPr fontId="13"/>
  </si>
  <si>
    <t>上下水道課事務所内</t>
    <rPh sb="0" eb="5">
      <t>ジョウゲスイドウカ</t>
    </rPh>
    <rPh sb="5" eb="8">
      <t>ジムショ</t>
    </rPh>
    <rPh sb="8" eb="9">
      <t>ナイ</t>
    </rPh>
    <phoneticPr fontId="13"/>
  </si>
  <si>
    <t>事業建設部上下水道課</t>
    <rPh sb="0" eb="2">
      <t>ジギョウ</t>
    </rPh>
    <rPh sb="2" eb="5">
      <t>ケンセツブ</t>
    </rPh>
    <rPh sb="5" eb="10">
      <t>ジョウゲスイドウカ</t>
    </rPh>
    <phoneticPr fontId="13"/>
  </si>
  <si>
    <t>075-631-9987</t>
    <phoneticPr fontId="1"/>
  </si>
  <si>
    <t>井手町</t>
    <rPh sb="0" eb="2">
      <t>イデ</t>
    </rPh>
    <rPh sb="2" eb="3">
      <t>チョウ</t>
    </rPh>
    <phoneticPr fontId="1"/>
  </si>
  <si>
    <t>井手町役場</t>
    <rPh sb="0" eb="2">
      <t>イデ</t>
    </rPh>
    <rPh sb="2" eb="3">
      <t>チョウ</t>
    </rPh>
    <rPh sb="3" eb="5">
      <t>ヤクバ</t>
    </rPh>
    <phoneticPr fontId="1"/>
  </si>
  <si>
    <t>0774-82-6169</t>
    <phoneticPr fontId="1"/>
  </si>
  <si>
    <t>和束町</t>
    <rPh sb="0" eb="3">
      <t>ワヅカチョウ</t>
    </rPh>
    <phoneticPr fontId="1"/>
  </si>
  <si>
    <t>建設事業課</t>
  </si>
  <si>
    <t>0774-78-3007</t>
  </si>
  <si>
    <t>精華町</t>
    <rPh sb="0" eb="3">
      <t>セイカチョウ</t>
    </rPh>
    <phoneticPr fontId="41"/>
  </si>
  <si>
    <t>下水道の日ポスター掲示</t>
    <rPh sb="0" eb="3">
      <t>ゲスイドウ</t>
    </rPh>
    <rPh sb="4" eb="5">
      <t>ヒ</t>
    </rPh>
    <rPh sb="9" eb="11">
      <t>ケイジ</t>
    </rPh>
    <phoneticPr fontId="41"/>
  </si>
  <si>
    <t>上下水道部事務所内</t>
    <rPh sb="0" eb="2">
      <t>ジョウゲ</t>
    </rPh>
    <rPh sb="2" eb="4">
      <t>スイドウ</t>
    </rPh>
    <rPh sb="4" eb="5">
      <t>ブ</t>
    </rPh>
    <rPh sb="5" eb="7">
      <t>ジム</t>
    </rPh>
    <rPh sb="7" eb="8">
      <t>ショ</t>
    </rPh>
    <rPh sb="8" eb="9">
      <t>ナイ</t>
    </rPh>
    <phoneticPr fontId="41"/>
  </si>
  <si>
    <t>上下水道部上下水道課</t>
    <rPh sb="0" eb="5">
      <t>ジョウゲスイドウブ</t>
    </rPh>
    <rPh sb="5" eb="9">
      <t>ジョウゲスイドウ</t>
    </rPh>
    <rPh sb="9" eb="10">
      <t>カ</t>
    </rPh>
    <phoneticPr fontId="41"/>
  </si>
  <si>
    <t>0774-95-1912</t>
  </si>
  <si>
    <t>京丹波町</t>
    <rPh sb="0" eb="4">
      <t>キョウタンバチョウ</t>
    </rPh>
    <phoneticPr fontId="1"/>
  </si>
  <si>
    <t>京丹波町上下水道課事務所</t>
    <rPh sb="0" eb="4">
      <t>キョウタンバチョウ</t>
    </rPh>
    <rPh sb="4" eb="6">
      <t>ジョウゲ</t>
    </rPh>
    <rPh sb="6" eb="9">
      <t>スイドウカ</t>
    </rPh>
    <rPh sb="9" eb="11">
      <t>ジム</t>
    </rPh>
    <rPh sb="11" eb="12">
      <t>ショ</t>
    </rPh>
    <phoneticPr fontId="1"/>
  </si>
  <si>
    <t>0771-83-9105</t>
    <phoneticPr fontId="1"/>
  </si>
  <si>
    <t>大阪府</t>
    <rPh sb="0" eb="3">
      <t>オオサカフ</t>
    </rPh>
    <phoneticPr fontId="1"/>
  </si>
  <si>
    <t>本庁　ほか</t>
    <rPh sb="0" eb="2">
      <t>ホンチョウ</t>
    </rPh>
    <phoneticPr fontId="1"/>
  </si>
  <si>
    <t>都市整備部　下水道室　事業課　計画G</t>
    <rPh sb="0" eb="2">
      <t>トシ</t>
    </rPh>
    <rPh sb="2" eb="4">
      <t>セイビ</t>
    </rPh>
    <rPh sb="4" eb="5">
      <t>ブ</t>
    </rPh>
    <rPh sb="6" eb="9">
      <t>ゲスイドウ</t>
    </rPh>
    <rPh sb="9" eb="10">
      <t>シツ</t>
    </rPh>
    <rPh sb="11" eb="14">
      <t>ジギョウカ</t>
    </rPh>
    <rPh sb="15" eb="17">
      <t>ケイカク</t>
    </rPh>
    <phoneticPr fontId="1"/>
  </si>
  <si>
    <t>06-6941-0351</t>
    <phoneticPr fontId="1"/>
  </si>
  <si>
    <t>大阪市</t>
    <rPh sb="0" eb="3">
      <t>オオサカシ</t>
    </rPh>
    <phoneticPr fontId="1"/>
  </si>
  <si>
    <t>大阪市下水道事業紹介パネルの下水道部受付コーナーへの掲示</t>
    <rPh sb="0" eb="3">
      <t>オオサカシ</t>
    </rPh>
    <rPh sb="3" eb="6">
      <t>ゲスイドウ</t>
    </rPh>
    <rPh sb="6" eb="8">
      <t>ジギョウ</t>
    </rPh>
    <rPh sb="8" eb="10">
      <t>ショウカイ</t>
    </rPh>
    <rPh sb="14" eb="17">
      <t>ゲスイドウ</t>
    </rPh>
    <rPh sb="17" eb="18">
      <t>ブ</t>
    </rPh>
    <rPh sb="18" eb="20">
      <t>ウケツケ</t>
    </rPh>
    <rPh sb="26" eb="28">
      <t>ケイジ</t>
    </rPh>
    <phoneticPr fontId="1"/>
  </si>
  <si>
    <t xml:space="preserve"> ～</t>
    <phoneticPr fontId="1"/>
  </si>
  <si>
    <t>建設局庁舎（大阪市住之江区南港北2-1-10ATCビルITM棟6階）</t>
    <rPh sb="0" eb="3">
      <t>ケンセツキョク</t>
    </rPh>
    <rPh sb="3" eb="5">
      <t>チョウシャ</t>
    </rPh>
    <rPh sb="6" eb="9">
      <t>オオサカシ</t>
    </rPh>
    <rPh sb="9" eb="13">
      <t>スミノエク</t>
    </rPh>
    <rPh sb="13" eb="15">
      <t>ナンコウ</t>
    </rPh>
    <rPh sb="15" eb="16">
      <t>キタ</t>
    </rPh>
    <rPh sb="30" eb="31">
      <t>トウ</t>
    </rPh>
    <rPh sb="32" eb="33">
      <t>カイ</t>
    </rPh>
    <phoneticPr fontId="1"/>
  </si>
  <si>
    <t>大阪市建設局下水道部調整課</t>
    <rPh sb="0" eb="3">
      <t>オオサカシ</t>
    </rPh>
    <rPh sb="3" eb="6">
      <t>ケンセツキョク</t>
    </rPh>
    <rPh sb="6" eb="9">
      <t>ゲスイドウ</t>
    </rPh>
    <rPh sb="9" eb="10">
      <t>ブ</t>
    </rPh>
    <rPh sb="10" eb="12">
      <t>チョウセイ</t>
    </rPh>
    <rPh sb="12" eb="13">
      <t>カ</t>
    </rPh>
    <phoneticPr fontId="1"/>
  </si>
  <si>
    <t>06-6615-7592</t>
    <phoneticPr fontId="1"/>
  </si>
  <si>
    <t>「下水道いろいろコンクール」ポスターの庁舎壁面への掲示</t>
    <rPh sb="1" eb="4">
      <t>ゲスイドウ</t>
    </rPh>
    <rPh sb="19" eb="21">
      <t>チョウシャ</t>
    </rPh>
    <rPh sb="21" eb="23">
      <t>ヘキメン</t>
    </rPh>
    <rPh sb="25" eb="27">
      <t>ケイジ</t>
    </rPh>
    <phoneticPr fontId="1"/>
  </si>
  <si>
    <t>堺市上下水道局</t>
    <rPh sb="0" eb="2">
      <t>サカイシ</t>
    </rPh>
    <rPh sb="2" eb="4">
      <t>ジョウゲ</t>
    </rPh>
    <rPh sb="4" eb="7">
      <t>スイドウキョク</t>
    </rPh>
    <phoneticPr fontId="1"/>
  </si>
  <si>
    <t>下水道の日 ノベルティグッズの街頭配布を中止し
上下水道局本庁舎・堺市役所・区役所等にポスター
掲示と下水道の日 ノベルティグッズを設置する</t>
    <rPh sb="0" eb="3">
      <t>ゲスイドウ</t>
    </rPh>
    <rPh sb="4" eb="5">
      <t>ヒ</t>
    </rPh>
    <rPh sb="20" eb="22">
      <t>チュウシ</t>
    </rPh>
    <rPh sb="24" eb="26">
      <t>ジョウゲ</t>
    </rPh>
    <rPh sb="26" eb="28">
      <t>スイドウ</t>
    </rPh>
    <rPh sb="28" eb="29">
      <t>キョク</t>
    </rPh>
    <rPh sb="29" eb="32">
      <t>ホンチョウシャ</t>
    </rPh>
    <rPh sb="33" eb="34">
      <t>サカイ</t>
    </rPh>
    <rPh sb="34" eb="37">
      <t>シヤクショ</t>
    </rPh>
    <rPh sb="38" eb="39">
      <t>ク</t>
    </rPh>
    <rPh sb="39" eb="41">
      <t>ヤクショ</t>
    </rPh>
    <rPh sb="41" eb="42">
      <t>トウ</t>
    </rPh>
    <rPh sb="48" eb="50">
      <t>ケイジ</t>
    </rPh>
    <rPh sb="66" eb="68">
      <t>セッチ</t>
    </rPh>
    <phoneticPr fontId="1"/>
  </si>
  <si>
    <t>上下水道局本庁舎
及び出先職場
堺市役所
北区・東区・美原区役所</t>
    <rPh sb="0" eb="2">
      <t>ジョウゲ</t>
    </rPh>
    <rPh sb="2" eb="4">
      <t>スイドウ</t>
    </rPh>
    <rPh sb="4" eb="5">
      <t>キョク</t>
    </rPh>
    <rPh sb="5" eb="6">
      <t>ホン</t>
    </rPh>
    <rPh sb="6" eb="8">
      <t>チョウシャ</t>
    </rPh>
    <rPh sb="9" eb="10">
      <t>オヨ</t>
    </rPh>
    <rPh sb="11" eb="13">
      <t>デサキ</t>
    </rPh>
    <rPh sb="13" eb="15">
      <t>ショクバ</t>
    </rPh>
    <rPh sb="16" eb="20">
      <t>サカイシヤクショ</t>
    </rPh>
    <rPh sb="21" eb="23">
      <t>キタク</t>
    </rPh>
    <rPh sb="24" eb="26">
      <t>ヒガシク</t>
    </rPh>
    <rPh sb="27" eb="29">
      <t>ミハラ</t>
    </rPh>
    <rPh sb="29" eb="32">
      <t>クヤクショ</t>
    </rPh>
    <phoneticPr fontId="1"/>
  </si>
  <si>
    <t>　　https://water.city.sakai.lg.jp/
　　＠ｓａｋａｉ_suichan　　　「すいちゃん公式」</t>
    <rPh sb="60" eb="62">
      <t>コウシキ</t>
    </rPh>
    <phoneticPr fontId="1"/>
  </si>
  <si>
    <t>下水道事業調整課</t>
    <rPh sb="0" eb="3">
      <t>ゲスイドウ</t>
    </rPh>
    <rPh sb="3" eb="8">
      <t>ジギョウチョウセイカ</t>
    </rPh>
    <phoneticPr fontId="1"/>
  </si>
  <si>
    <t>072-250-5107</t>
    <phoneticPr fontId="1"/>
  </si>
  <si>
    <t>岸和田市</t>
    <rPh sb="0" eb="4">
      <t>キシ</t>
    </rPh>
    <phoneticPr fontId="1"/>
  </si>
  <si>
    <t>上下水道局 総務課</t>
    <rPh sb="0" eb="9">
      <t>ジョウゲ</t>
    </rPh>
    <phoneticPr fontId="1"/>
  </si>
  <si>
    <t>072-423-9590</t>
    <phoneticPr fontId="1"/>
  </si>
  <si>
    <t>大阪府</t>
    <rPh sb="0" eb="2">
      <t>オオサカ</t>
    </rPh>
    <rPh sb="2" eb="3">
      <t>フ</t>
    </rPh>
    <phoneticPr fontId="1"/>
  </si>
  <si>
    <t>豊中市</t>
    <rPh sb="0" eb="3">
      <t>トヨナカシ</t>
    </rPh>
    <phoneticPr fontId="1"/>
  </si>
  <si>
    <t>予定</t>
    <rPh sb="0" eb="2">
      <t>ヨテイ</t>
    </rPh>
    <phoneticPr fontId="1"/>
  </si>
  <si>
    <t>市上下水道施設、市内小・中学校</t>
    <rPh sb="0" eb="1">
      <t>シ</t>
    </rPh>
    <rPh sb="1" eb="3">
      <t>ジョウゲ</t>
    </rPh>
    <rPh sb="3" eb="5">
      <t>スイドウ</t>
    </rPh>
    <rPh sb="5" eb="7">
      <t>シセツ</t>
    </rPh>
    <rPh sb="8" eb="10">
      <t>シナイ</t>
    </rPh>
    <rPh sb="10" eb="11">
      <t>ショウ</t>
    </rPh>
    <rPh sb="12" eb="15">
      <t>チュウガッコウ</t>
    </rPh>
    <phoneticPr fontId="1"/>
  </si>
  <si>
    <t>上下水道局　経営部
　経営企画課</t>
    <rPh sb="0" eb="2">
      <t>ジョウゲ</t>
    </rPh>
    <rPh sb="2" eb="5">
      <t>スイドウキョク</t>
    </rPh>
    <rPh sb="11" eb="13">
      <t>ケイエイ</t>
    </rPh>
    <rPh sb="13" eb="16">
      <t>キカクカ</t>
    </rPh>
    <phoneticPr fontId="1"/>
  </si>
  <si>
    <t>06-6858-2921</t>
  </si>
  <si>
    <t>市内小・中学校
（6月5日付で各校に配布）</t>
    <rPh sb="0" eb="2">
      <t>シナイ</t>
    </rPh>
    <rPh sb="2" eb="3">
      <t>ショウ</t>
    </rPh>
    <rPh sb="4" eb="7">
      <t>チュウガッコウ</t>
    </rPh>
    <rPh sb="10" eb="11">
      <t>ガツ</t>
    </rPh>
    <rPh sb="12" eb="14">
      <t>ニチヅケ</t>
    </rPh>
    <rPh sb="15" eb="17">
      <t>カクコウ</t>
    </rPh>
    <rPh sb="18" eb="20">
      <t>ハイフ</t>
    </rPh>
    <phoneticPr fontId="1"/>
  </si>
  <si>
    <t>「下水道の日」コンテンツを公開</t>
    <rPh sb="1" eb="4">
      <t>ゲスイドウ</t>
    </rPh>
    <rPh sb="5" eb="6">
      <t>ヒ</t>
    </rPh>
    <rPh sb="13" eb="15">
      <t>コウカイ</t>
    </rPh>
    <phoneticPr fontId="1"/>
  </si>
  <si>
    <t>市上下水道局HP</t>
    <rPh sb="0" eb="1">
      <t>シ</t>
    </rPh>
    <rPh sb="1" eb="3">
      <t>ジョウゲ</t>
    </rPh>
    <rPh sb="3" eb="6">
      <t>スイドウキョク</t>
    </rPh>
    <phoneticPr fontId="1"/>
  </si>
  <si>
    <t>https://www.city.toyonaka.osaka.jp/jogesuido/okyakusama_joho/koho_keihatsu/oshirase/gesuidounohi.html</t>
    <phoneticPr fontId="1"/>
  </si>
  <si>
    <t>大阪府</t>
  </si>
  <si>
    <t>吹田市</t>
  </si>
  <si>
    <t>ホームページ</t>
  </si>
  <si>
    <t>http://www.city.suita.osaka.jp/home/soshiki/div-gesuido/gesuikeiei/005019.html</t>
    <phoneticPr fontId="1"/>
  </si>
  <si>
    <t>下水道部
経営室</t>
    <rPh sb="0" eb="3">
      <t>ゲスイドウ</t>
    </rPh>
    <rPh sb="3" eb="4">
      <t>ブ</t>
    </rPh>
    <rPh sb="5" eb="7">
      <t>ケイエイ</t>
    </rPh>
    <rPh sb="7" eb="8">
      <t>シツ</t>
    </rPh>
    <phoneticPr fontId="1"/>
  </si>
  <si>
    <t>06-6384-2080</t>
  </si>
  <si>
    <t>下水道部職員で啓発用ポロシャツを着用</t>
    <rPh sb="0" eb="3">
      <t>ゲスイドウ</t>
    </rPh>
    <rPh sb="3" eb="4">
      <t>ブ</t>
    </rPh>
    <rPh sb="4" eb="6">
      <t>ショクイン</t>
    </rPh>
    <rPh sb="7" eb="10">
      <t>ケイハツヨウ</t>
    </rPh>
    <rPh sb="16" eb="18">
      <t>チャクヨウ</t>
    </rPh>
    <phoneticPr fontId="1"/>
  </si>
  <si>
    <t>市役所・下水処理場</t>
    <rPh sb="0" eb="3">
      <t>シヤクショ</t>
    </rPh>
    <rPh sb="4" eb="6">
      <t>ゲスイ</t>
    </rPh>
    <rPh sb="6" eb="9">
      <t>ショリジョウ</t>
    </rPh>
    <phoneticPr fontId="1"/>
  </si>
  <si>
    <t>下水道の日いろいろコンクールのポスター掲示
下水道の日ポスター掲示</t>
    <rPh sb="0" eb="3">
      <t>ゲスイドウ</t>
    </rPh>
    <rPh sb="4" eb="5">
      <t>ヒ</t>
    </rPh>
    <rPh sb="19" eb="21">
      <t>ケイジ</t>
    </rPh>
    <rPh sb="22" eb="25">
      <t>ゲスイドウ</t>
    </rPh>
    <rPh sb="26" eb="27">
      <t>ヒ</t>
    </rPh>
    <rPh sb="31" eb="33">
      <t>ケイジ</t>
    </rPh>
    <phoneticPr fontId="1"/>
  </si>
  <si>
    <t>泉大津市</t>
    <rPh sb="0" eb="4">
      <t>イズミオオツシ</t>
    </rPh>
    <phoneticPr fontId="1"/>
  </si>
  <si>
    <t>市役所・市内小・中学校</t>
    <rPh sb="0" eb="3">
      <t>シヤクショ</t>
    </rPh>
    <rPh sb="4" eb="6">
      <t>シナイ</t>
    </rPh>
    <rPh sb="6" eb="7">
      <t>ショウ</t>
    </rPh>
    <rPh sb="8" eb="9">
      <t>ナカ</t>
    </rPh>
    <rPh sb="9" eb="11">
      <t>ガッコウ</t>
    </rPh>
    <phoneticPr fontId="1"/>
  </si>
  <si>
    <t>都市政策部下水道課</t>
    <rPh sb="0" eb="2">
      <t>トシ</t>
    </rPh>
    <rPh sb="2" eb="4">
      <t>セイサク</t>
    </rPh>
    <rPh sb="4" eb="5">
      <t>ブ</t>
    </rPh>
    <rPh sb="5" eb="8">
      <t>ゲスイドウ</t>
    </rPh>
    <rPh sb="8" eb="9">
      <t>カ</t>
    </rPh>
    <phoneticPr fontId="1"/>
  </si>
  <si>
    <t>0725-33-9250</t>
    <phoneticPr fontId="1"/>
  </si>
  <si>
    <t>高槻市</t>
    <rPh sb="0" eb="3">
      <t>タカツキシ</t>
    </rPh>
    <phoneticPr fontId="1"/>
  </si>
  <si>
    <t>都市創造部
下水河川企画課</t>
    <rPh sb="0" eb="2">
      <t>トシ</t>
    </rPh>
    <rPh sb="2" eb="4">
      <t>ソウゾウ</t>
    </rPh>
    <rPh sb="4" eb="5">
      <t>ブ</t>
    </rPh>
    <rPh sb="6" eb="8">
      <t>ゲスイ</t>
    </rPh>
    <rPh sb="8" eb="10">
      <t>カセン</t>
    </rPh>
    <rPh sb="10" eb="12">
      <t>キカク</t>
    </rPh>
    <rPh sb="12" eb="13">
      <t>カ</t>
    </rPh>
    <phoneticPr fontId="1"/>
  </si>
  <si>
    <t>072-674-7432</t>
    <phoneticPr fontId="1"/>
  </si>
  <si>
    <t>市広報誌に「下水道の日」の記事掲載</t>
    <rPh sb="0" eb="1">
      <t>シ</t>
    </rPh>
    <rPh sb="1" eb="4">
      <t>コウホウシ</t>
    </rPh>
    <rPh sb="6" eb="9">
      <t>ゲスイドウ</t>
    </rPh>
    <rPh sb="10" eb="11">
      <t>ヒ</t>
    </rPh>
    <rPh sb="13" eb="15">
      <t>キジ</t>
    </rPh>
    <rPh sb="15" eb="17">
      <t>ケイサイ</t>
    </rPh>
    <phoneticPr fontId="1"/>
  </si>
  <si>
    <t>市役所１階</t>
    <rPh sb="0" eb="3">
      <t>シヤクショ</t>
    </rPh>
    <rPh sb="4" eb="5">
      <t>カイ</t>
    </rPh>
    <phoneticPr fontId="1"/>
  </si>
  <si>
    <t>貝塚市</t>
    <rPh sb="0" eb="1">
      <t>カイ</t>
    </rPh>
    <rPh sb="1" eb="2">
      <t>ツカ</t>
    </rPh>
    <rPh sb="2" eb="3">
      <t>シ</t>
    </rPh>
    <phoneticPr fontId="1"/>
  </si>
  <si>
    <t>市広報誌に「下水道の日」の記事掲載</t>
    <rPh sb="0" eb="1">
      <t>シ</t>
    </rPh>
    <rPh sb="1" eb="3">
      <t>コウホウ</t>
    </rPh>
    <rPh sb="3" eb="4">
      <t>シ</t>
    </rPh>
    <rPh sb="6" eb="9">
      <t>ゲスイドウ</t>
    </rPh>
    <rPh sb="10" eb="11">
      <t>ヒ</t>
    </rPh>
    <rPh sb="13" eb="15">
      <t>キジ</t>
    </rPh>
    <rPh sb="15" eb="17">
      <t>ケイサイ</t>
    </rPh>
    <phoneticPr fontId="1"/>
  </si>
  <si>
    <t>市広報誌</t>
    <rPh sb="0" eb="1">
      <t>シ</t>
    </rPh>
    <rPh sb="1" eb="3">
      <t>コウホウ</t>
    </rPh>
    <rPh sb="3" eb="4">
      <t>シ</t>
    </rPh>
    <phoneticPr fontId="1"/>
  </si>
  <si>
    <t>上下水道部
　上下水道総務課</t>
    <rPh sb="0" eb="2">
      <t>ジョウゲ</t>
    </rPh>
    <rPh sb="2" eb="4">
      <t>スイドウ</t>
    </rPh>
    <rPh sb="4" eb="5">
      <t>ブ</t>
    </rPh>
    <rPh sb="7" eb="9">
      <t>ジョウゲ</t>
    </rPh>
    <rPh sb="9" eb="11">
      <t>スイドウ</t>
    </rPh>
    <rPh sb="11" eb="13">
      <t>ソウム</t>
    </rPh>
    <rPh sb="13" eb="14">
      <t>カ</t>
    </rPh>
    <phoneticPr fontId="1"/>
  </si>
  <si>
    <t>072-433-7180</t>
    <phoneticPr fontId="1"/>
  </si>
  <si>
    <t>電光掲示板による啓発</t>
    <rPh sb="0" eb="2">
      <t>デンコウ</t>
    </rPh>
    <rPh sb="2" eb="5">
      <t>ケイジバン</t>
    </rPh>
    <rPh sb="8" eb="10">
      <t>ケイハツ</t>
    </rPh>
    <phoneticPr fontId="1"/>
  </si>
  <si>
    <t>駅前ロータリー付近</t>
    <rPh sb="0" eb="2">
      <t>エキマエ</t>
    </rPh>
    <rPh sb="7" eb="9">
      <t>フキン</t>
    </rPh>
    <phoneticPr fontId="1"/>
  </si>
  <si>
    <t>枚方市</t>
    <rPh sb="0" eb="3">
      <t>ヒラカタシ</t>
    </rPh>
    <phoneticPr fontId="1"/>
  </si>
  <si>
    <t>上下水道経営部　
経営総務課</t>
    <rPh sb="0" eb="2">
      <t>ジョウゲ</t>
    </rPh>
    <rPh sb="2" eb="4">
      <t>スイドウ</t>
    </rPh>
    <rPh sb="4" eb="6">
      <t>ケイエイ</t>
    </rPh>
    <rPh sb="6" eb="7">
      <t>ブ</t>
    </rPh>
    <rPh sb="9" eb="11">
      <t>ケイエイ</t>
    </rPh>
    <rPh sb="11" eb="14">
      <t>ソウムカ</t>
    </rPh>
    <phoneticPr fontId="1"/>
  </si>
  <si>
    <t>072-848-4199</t>
    <phoneticPr fontId="1"/>
  </si>
  <si>
    <t>茨木市</t>
    <rPh sb="0" eb="3">
      <t>イバラキシ</t>
    </rPh>
    <phoneticPr fontId="1"/>
  </si>
  <si>
    <t>市役所、市立小学校</t>
    <rPh sb="0" eb="3">
      <t>シヤクショ</t>
    </rPh>
    <rPh sb="4" eb="6">
      <t>シリツ</t>
    </rPh>
    <rPh sb="6" eb="9">
      <t>ショウガッコウ</t>
    </rPh>
    <phoneticPr fontId="1"/>
  </si>
  <si>
    <t>建設部
　下水道総務課</t>
    <rPh sb="0" eb="2">
      <t>ケンセツ</t>
    </rPh>
    <rPh sb="2" eb="3">
      <t>ブ</t>
    </rPh>
    <rPh sb="5" eb="8">
      <t>ゲスイドウ</t>
    </rPh>
    <rPh sb="8" eb="11">
      <t>ソウムカ</t>
    </rPh>
    <phoneticPr fontId="1"/>
  </si>
  <si>
    <t>072-620-1665</t>
  </si>
  <si>
    <t>「下水道の日」懸垂幕を掲揚</t>
  </si>
  <si>
    <t>市役所本館</t>
  </si>
  <si>
    <t>八尾市</t>
    <rPh sb="0" eb="3">
      <t>ヤオシ</t>
    </rPh>
    <phoneticPr fontId="1"/>
  </si>
  <si>
    <t>都市整備部
下水道経営企画課</t>
    <rPh sb="0" eb="5">
      <t>トシセイビブ</t>
    </rPh>
    <rPh sb="6" eb="14">
      <t>ゲスイ</t>
    </rPh>
    <phoneticPr fontId="1"/>
  </si>
  <si>
    <t>072-923-3883</t>
    <phoneticPr fontId="1"/>
  </si>
  <si>
    <t>寝屋川市</t>
    <rPh sb="0" eb="4">
      <t>ネヤガワシシ</t>
    </rPh>
    <phoneticPr fontId="1"/>
  </si>
  <si>
    <t>上下水道部庁舎</t>
    <phoneticPr fontId="1"/>
  </si>
  <si>
    <t>上下水道局　　　　　　　　　　下水道事業室</t>
    <rPh sb="0" eb="5">
      <t>ジョウゲスイドウキョク</t>
    </rPh>
    <rPh sb="15" eb="18">
      <t>ゲスイドウ</t>
    </rPh>
    <rPh sb="18" eb="20">
      <t>ジギョウ</t>
    </rPh>
    <rPh sb="20" eb="21">
      <t>シツ</t>
    </rPh>
    <phoneticPr fontId="1"/>
  </si>
  <si>
    <t>072-824-1181</t>
    <phoneticPr fontId="1"/>
  </si>
  <si>
    <t>河内長野市</t>
    <rPh sb="0" eb="5">
      <t>カワチナガノシ</t>
    </rPh>
    <phoneticPr fontId="1"/>
  </si>
  <si>
    <t>「下水道の日」ポスター掲示</t>
    <phoneticPr fontId="1"/>
  </si>
  <si>
    <t>市役所</t>
    <phoneticPr fontId="1"/>
  </si>
  <si>
    <t>上下水道部
　経営総務課</t>
    <rPh sb="7" eb="9">
      <t>ケイエイ</t>
    </rPh>
    <rPh sb="9" eb="11">
      <t>ソウム</t>
    </rPh>
    <phoneticPr fontId="1"/>
  </si>
  <si>
    <t>0721-53-1111</t>
    <phoneticPr fontId="1"/>
  </si>
  <si>
    <t>松原市</t>
    <rPh sb="0" eb="3">
      <t>マツバラシ</t>
    </rPh>
    <phoneticPr fontId="1"/>
  </si>
  <si>
    <t>市役所、市立小中学校、文化会館、市民体育館等</t>
    <rPh sb="0" eb="3">
      <t>シヤクショ</t>
    </rPh>
    <rPh sb="4" eb="6">
      <t>シリツ</t>
    </rPh>
    <rPh sb="5" eb="6">
      <t>シチョウシャ</t>
    </rPh>
    <rPh sb="6" eb="10">
      <t>ショウチュウガッコウ</t>
    </rPh>
    <rPh sb="11" eb="13">
      <t>ブンカ</t>
    </rPh>
    <rPh sb="13" eb="15">
      <t>カイカン</t>
    </rPh>
    <rPh sb="16" eb="18">
      <t>シミン</t>
    </rPh>
    <rPh sb="18" eb="21">
      <t>タイイクカン</t>
    </rPh>
    <rPh sb="21" eb="22">
      <t>トウ</t>
    </rPh>
    <phoneticPr fontId="1"/>
  </si>
  <si>
    <t>上下水道部
　上下水道総務課</t>
    <rPh sb="0" eb="2">
      <t>ジョウゲ</t>
    </rPh>
    <rPh sb="2" eb="4">
      <t>スイドウ</t>
    </rPh>
    <rPh sb="4" eb="5">
      <t>ブ</t>
    </rPh>
    <rPh sb="7" eb="14">
      <t>ジョウゲスイドウソウムカ</t>
    </rPh>
    <phoneticPr fontId="1"/>
  </si>
  <si>
    <t>072-337-3136</t>
  </si>
  <si>
    <t>和泉市</t>
  </si>
  <si>
    <t>「下水道の日」PRのぼりの設置</t>
  </si>
  <si>
    <t>上下水道部
　お客さまサービス課</t>
    <rPh sb="0" eb="2">
      <t>ジョウゲ</t>
    </rPh>
    <rPh sb="2" eb="4">
      <t>スイドウ</t>
    </rPh>
    <rPh sb="4" eb="5">
      <t>ブ</t>
    </rPh>
    <rPh sb="8" eb="9">
      <t>キャク</t>
    </rPh>
    <rPh sb="15" eb="16">
      <t>カ</t>
    </rPh>
    <phoneticPr fontId="1"/>
  </si>
  <si>
    <t>0725-99-8150</t>
  </si>
  <si>
    <t>市民向けメールサービスによる啓発</t>
    <rPh sb="0" eb="2">
      <t>シミン</t>
    </rPh>
    <rPh sb="2" eb="3">
      <t>ム</t>
    </rPh>
    <rPh sb="14" eb="16">
      <t>ケイハツ</t>
    </rPh>
    <phoneticPr fontId="1"/>
  </si>
  <si>
    <t>市広報紙に「下水道の日」の記事掲載</t>
    <rPh sb="0" eb="1">
      <t>シ</t>
    </rPh>
    <rPh sb="1" eb="3">
      <t>コウホウ</t>
    </rPh>
    <rPh sb="3" eb="4">
      <t>カミ</t>
    </rPh>
    <rPh sb="6" eb="9">
      <t>ゲスイドウ</t>
    </rPh>
    <rPh sb="10" eb="11">
      <t>ヒ</t>
    </rPh>
    <rPh sb="13" eb="15">
      <t>キジ</t>
    </rPh>
    <rPh sb="15" eb="17">
      <t>ケイサイ</t>
    </rPh>
    <phoneticPr fontId="3"/>
  </si>
  <si>
    <t>市広報誌</t>
    <rPh sb="0" eb="4">
      <t>シコウホウシ</t>
    </rPh>
    <phoneticPr fontId="1"/>
  </si>
  <si>
    <t>大阪府</t>
    <rPh sb="0" eb="3">
      <t>オオサカフ</t>
    </rPh>
    <phoneticPr fontId="17"/>
  </si>
  <si>
    <t>箕面市</t>
    <rPh sb="0" eb="3">
      <t>ミノオシ</t>
    </rPh>
    <phoneticPr fontId="17"/>
  </si>
  <si>
    <t>上下水道局　下水道室</t>
    <rPh sb="0" eb="4">
      <t>ジョウゲスイドウ</t>
    </rPh>
    <rPh sb="4" eb="5">
      <t>キョク</t>
    </rPh>
    <rPh sb="6" eb="9">
      <t>ゲスイドウ</t>
    </rPh>
    <rPh sb="9" eb="10">
      <t>シツ</t>
    </rPh>
    <phoneticPr fontId="17"/>
  </si>
  <si>
    <t>072-724-6753</t>
  </si>
  <si>
    <t>柏原市</t>
    <rPh sb="0" eb="3">
      <t>カシワラシ</t>
    </rPh>
    <phoneticPr fontId="1"/>
  </si>
  <si>
    <t>市役所別館</t>
    <rPh sb="0" eb="3">
      <t>シヤクショ</t>
    </rPh>
    <rPh sb="3" eb="5">
      <t>ベッカン</t>
    </rPh>
    <phoneticPr fontId="1"/>
  </si>
  <si>
    <t>上下水道部
下水工務課</t>
    <rPh sb="0" eb="2">
      <t>ジョウゲ</t>
    </rPh>
    <rPh sb="2" eb="4">
      <t>スイドウ</t>
    </rPh>
    <rPh sb="4" eb="5">
      <t>ブ</t>
    </rPh>
    <rPh sb="6" eb="8">
      <t>ゲスイ</t>
    </rPh>
    <rPh sb="8" eb="11">
      <t>コウムカ</t>
    </rPh>
    <phoneticPr fontId="1"/>
  </si>
  <si>
    <t>072-972-1501</t>
    <phoneticPr fontId="1"/>
  </si>
  <si>
    <t>羽曳野市</t>
    <rPh sb="0" eb="4">
      <t>ハビキノシ</t>
    </rPh>
    <phoneticPr fontId="1"/>
  </si>
  <si>
    <t>市役所 本庁舎</t>
    <rPh sb="0" eb="3">
      <t>シヤクショ</t>
    </rPh>
    <rPh sb="4" eb="5">
      <t>ホン</t>
    </rPh>
    <rPh sb="5" eb="7">
      <t>チョウシャ</t>
    </rPh>
    <phoneticPr fontId="1"/>
  </si>
  <si>
    <t>下水道部下水道総務課</t>
    <rPh sb="0" eb="3">
      <t>ゲスイドウ</t>
    </rPh>
    <rPh sb="3" eb="4">
      <t>ブ</t>
    </rPh>
    <rPh sb="4" eb="7">
      <t>ゲスイドウ</t>
    </rPh>
    <rPh sb="7" eb="10">
      <t>ソウムカ</t>
    </rPh>
    <phoneticPr fontId="1"/>
  </si>
  <si>
    <t>072-958-1111
（内線2380）</t>
    <rPh sb="14" eb="16">
      <t>ナイセン</t>
    </rPh>
    <phoneticPr fontId="1"/>
  </si>
  <si>
    <t>門真市</t>
    <rPh sb="0" eb="3">
      <t>カドマシ</t>
    </rPh>
    <phoneticPr fontId="1"/>
  </si>
  <si>
    <t>「下水道の日」ポスター展示及び標語入りポケットティッシュを設置、配布</t>
    <rPh sb="1" eb="4">
      <t>ゲスイドウ</t>
    </rPh>
    <rPh sb="5" eb="6">
      <t>ヒ</t>
    </rPh>
    <rPh sb="11" eb="13">
      <t>テンジ</t>
    </rPh>
    <rPh sb="13" eb="14">
      <t>オヨ</t>
    </rPh>
    <rPh sb="15" eb="17">
      <t>ヒョウゴ</t>
    </rPh>
    <rPh sb="17" eb="18">
      <t>イ</t>
    </rPh>
    <rPh sb="29" eb="31">
      <t>セッチ</t>
    </rPh>
    <rPh sb="32" eb="34">
      <t>ハイフ</t>
    </rPh>
    <phoneticPr fontId="1"/>
  </si>
  <si>
    <t>泉町浄水場　他公共施設４ヶ所</t>
    <rPh sb="0" eb="1">
      <t>イズミ</t>
    </rPh>
    <rPh sb="1" eb="2">
      <t>マチ</t>
    </rPh>
    <rPh sb="2" eb="5">
      <t>ジョウスイジョウ</t>
    </rPh>
    <rPh sb="6" eb="7">
      <t>ホカ</t>
    </rPh>
    <rPh sb="7" eb="9">
      <t>コウキョウ</t>
    </rPh>
    <rPh sb="9" eb="11">
      <t>シセツ</t>
    </rPh>
    <rPh sb="13" eb="14">
      <t>ショ</t>
    </rPh>
    <phoneticPr fontId="1"/>
  </si>
  <si>
    <t>環境水道部
　お客さまセンター</t>
    <rPh sb="0" eb="2">
      <t>カンキョウ</t>
    </rPh>
    <rPh sb="2" eb="4">
      <t>スイドウ</t>
    </rPh>
    <rPh sb="4" eb="5">
      <t>ブ</t>
    </rPh>
    <rPh sb="8" eb="9">
      <t>キャク</t>
    </rPh>
    <phoneticPr fontId="1"/>
  </si>
  <si>
    <t>06-6903-2122</t>
  </si>
  <si>
    <t>泉町浄水場、市役所</t>
    <rPh sb="0" eb="1">
      <t>イズミ</t>
    </rPh>
    <rPh sb="1" eb="2">
      <t>マチ</t>
    </rPh>
    <rPh sb="2" eb="5">
      <t>ジョウスイジョウ</t>
    </rPh>
    <rPh sb="6" eb="7">
      <t>シ</t>
    </rPh>
    <rPh sb="7" eb="9">
      <t>ヤクショ</t>
    </rPh>
    <phoneticPr fontId="1"/>
  </si>
  <si>
    <t>市役所</t>
    <rPh sb="0" eb="1">
      <t>シ</t>
    </rPh>
    <rPh sb="1" eb="3">
      <t>ヤクショ</t>
    </rPh>
    <phoneticPr fontId="1"/>
  </si>
  <si>
    <t>https://www.city.kadoma.osaka.jp/kurashi/jogesuido/2/4427.html</t>
    <phoneticPr fontId="1"/>
  </si>
  <si>
    <t>摂津市</t>
    <rPh sb="0" eb="3">
      <t>セッツシ</t>
    </rPh>
    <phoneticPr fontId="1"/>
  </si>
  <si>
    <t>学校、公民館、体育館等</t>
    <phoneticPr fontId="1"/>
  </si>
  <si>
    <t>上下水道部下水道事業課</t>
    <rPh sb="0" eb="2">
      <t>ジョウゲ</t>
    </rPh>
    <rPh sb="2" eb="4">
      <t>スイドウ</t>
    </rPh>
    <rPh sb="4" eb="5">
      <t>ブ</t>
    </rPh>
    <rPh sb="5" eb="8">
      <t>ゲスイドウ</t>
    </rPh>
    <rPh sb="8" eb="10">
      <t>ジギョウ</t>
    </rPh>
    <rPh sb="10" eb="11">
      <t>カ</t>
    </rPh>
    <phoneticPr fontId="1"/>
  </si>
  <si>
    <t>06-6383-7638</t>
    <phoneticPr fontId="1"/>
  </si>
  <si>
    <t>高石市</t>
    <rPh sb="0" eb="3">
      <t>タカイシシ</t>
    </rPh>
    <phoneticPr fontId="1"/>
  </si>
  <si>
    <t>市役所本館</t>
    <rPh sb="0" eb="3">
      <t>シヤクショ</t>
    </rPh>
    <rPh sb="3" eb="5">
      <t>ホンカン</t>
    </rPh>
    <phoneticPr fontId="1"/>
  </si>
  <si>
    <t>土木部上下水道課</t>
    <rPh sb="0" eb="2">
      <t>ドボク</t>
    </rPh>
    <rPh sb="2" eb="3">
      <t>ブ</t>
    </rPh>
    <rPh sb="3" eb="5">
      <t>ジョウゲ</t>
    </rPh>
    <rPh sb="5" eb="7">
      <t>スイドウ</t>
    </rPh>
    <rPh sb="7" eb="8">
      <t>カ</t>
    </rPh>
    <phoneticPr fontId="1"/>
  </si>
  <si>
    <t>072-275-6423</t>
    <phoneticPr fontId="1"/>
  </si>
  <si>
    <t>藤井寺市</t>
    <rPh sb="0" eb="4">
      <t>フジイデラシ</t>
    </rPh>
    <phoneticPr fontId="1"/>
  </si>
  <si>
    <t>都市整備部下水道総務課</t>
    <rPh sb="0" eb="2">
      <t>トシ</t>
    </rPh>
    <rPh sb="2" eb="4">
      <t>セイビ</t>
    </rPh>
    <rPh sb="4" eb="5">
      <t>ブ</t>
    </rPh>
    <rPh sb="5" eb="8">
      <t>ゲスイドウ</t>
    </rPh>
    <rPh sb="8" eb="11">
      <t>ソウムカ</t>
    </rPh>
    <phoneticPr fontId="1"/>
  </si>
  <si>
    <t>072-939-1264</t>
    <phoneticPr fontId="1"/>
  </si>
  <si>
    <t>東大阪市</t>
    <rPh sb="0" eb="4">
      <t>ヒガシオオサカシ</t>
    </rPh>
    <phoneticPr fontId="1"/>
  </si>
  <si>
    <t>下水道部
下水道計画総務室</t>
    <rPh sb="0" eb="3">
      <t>ゲスイドウ</t>
    </rPh>
    <rPh sb="3" eb="4">
      <t>ブ</t>
    </rPh>
    <rPh sb="5" eb="8">
      <t>ゲスイドウ</t>
    </rPh>
    <rPh sb="8" eb="13">
      <t>ケイカクソウムシツ</t>
    </rPh>
    <phoneticPr fontId="1"/>
  </si>
  <si>
    <t>06-4309-3246</t>
    <phoneticPr fontId="1"/>
  </si>
  <si>
    <t>大阪狭山市</t>
    <rPh sb="0" eb="2">
      <t>オオサカ</t>
    </rPh>
    <rPh sb="2" eb="4">
      <t>サヤマ</t>
    </rPh>
    <rPh sb="4" eb="5">
      <t>シ</t>
    </rPh>
    <phoneticPr fontId="1"/>
  </si>
  <si>
    <t>「下水道の日」関連ポスター掲示</t>
    <rPh sb="1" eb="4">
      <t>ゲスイドウ</t>
    </rPh>
    <rPh sb="5" eb="6">
      <t>ヒ</t>
    </rPh>
    <rPh sb="7" eb="9">
      <t>カンレン</t>
    </rPh>
    <rPh sb="13" eb="15">
      <t>ケイジ</t>
    </rPh>
    <phoneticPr fontId="1"/>
  </si>
  <si>
    <t>上下水道部
下水道グループ</t>
    <rPh sb="0" eb="2">
      <t>ジョウゲ</t>
    </rPh>
    <rPh sb="2" eb="4">
      <t>スイドウ</t>
    </rPh>
    <rPh sb="4" eb="5">
      <t>ブ</t>
    </rPh>
    <rPh sb="6" eb="9">
      <t>ゲスイドウ</t>
    </rPh>
    <phoneticPr fontId="1"/>
  </si>
  <si>
    <t>072-366-0011</t>
    <phoneticPr fontId="1"/>
  </si>
  <si>
    <t>島本町</t>
    <rPh sb="0" eb="3">
      <t>シマモトチョウ</t>
    </rPh>
    <phoneticPr fontId="1"/>
  </si>
  <si>
    <t>町広報紙に「下水道の日」の記事掲載</t>
    <rPh sb="0" eb="1">
      <t>チョウ</t>
    </rPh>
    <rPh sb="1" eb="3">
      <t>コウホウ</t>
    </rPh>
    <rPh sb="3" eb="4">
      <t>カミ</t>
    </rPh>
    <rPh sb="6" eb="9">
      <t>ゲスイドウ</t>
    </rPh>
    <rPh sb="10" eb="11">
      <t>ヒ</t>
    </rPh>
    <rPh sb="13" eb="15">
      <t>キジ</t>
    </rPh>
    <rPh sb="15" eb="17">
      <t>ケイサイ</t>
    </rPh>
    <phoneticPr fontId="3"/>
  </si>
  <si>
    <t>各戸配布・HPに掲載</t>
    <rPh sb="0" eb="2">
      <t>カクト</t>
    </rPh>
    <rPh sb="2" eb="4">
      <t>ハイフ</t>
    </rPh>
    <rPh sb="8" eb="10">
      <t>ケイサイ</t>
    </rPh>
    <phoneticPr fontId="1"/>
  </si>
  <si>
    <t>http://www.shimamotocho.jp/</t>
    <phoneticPr fontId="1"/>
  </si>
  <si>
    <t>上下水道部業務課</t>
    <rPh sb="0" eb="2">
      <t>ジョウゲ</t>
    </rPh>
    <rPh sb="2" eb="4">
      <t>スイドウ</t>
    </rPh>
    <rPh sb="4" eb="5">
      <t>ブ</t>
    </rPh>
    <rPh sb="5" eb="7">
      <t>ギョウム</t>
    </rPh>
    <rPh sb="7" eb="8">
      <t>カ</t>
    </rPh>
    <phoneticPr fontId="1"/>
  </si>
  <si>
    <t>075-962-6306</t>
    <phoneticPr fontId="1"/>
  </si>
  <si>
    <t>能勢町</t>
    <rPh sb="0" eb="3">
      <t>ノセチョウ</t>
    </rPh>
    <phoneticPr fontId="1"/>
  </si>
  <si>
    <t>能勢浄化センター</t>
    <rPh sb="0" eb="2">
      <t>ノセ</t>
    </rPh>
    <rPh sb="2" eb="4">
      <t>ジョウカ</t>
    </rPh>
    <phoneticPr fontId="1"/>
  </si>
  <si>
    <t>環境創造部地域整備課</t>
    <rPh sb="0" eb="2">
      <t>カンキョウ</t>
    </rPh>
    <rPh sb="2" eb="4">
      <t>ソウゾウ</t>
    </rPh>
    <rPh sb="4" eb="5">
      <t>ブ</t>
    </rPh>
    <rPh sb="5" eb="7">
      <t>チイキ</t>
    </rPh>
    <rPh sb="7" eb="9">
      <t>セイビ</t>
    </rPh>
    <rPh sb="9" eb="10">
      <t>カ</t>
    </rPh>
    <phoneticPr fontId="1"/>
  </si>
  <si>
    <t>072-734-3403</t>
    <phoneticPr fontId="1"/>
  </si>
  <si>
    <t>忠岡町</t>
    <rPh sb="0" eb="3">
      <t>タダオカチョウ</t>
    </rPh>
    <phoneticPr fontId="1"/>
  </si>
  <si>
    <t>産業まちづくり部
　下水道課</t>
    <rPh sb="0" eb="2">
      <t>サンギョウ</t>
    </rPh>
    <rPh sb="7" eb="8">
      <t>ブ</t>
    </rPh>
    <rPh sb="10" eb="13">
      <t>ゲスイドウ</t>
    </rPh>
    <rPh sb="13" eb="14">
      <t>カ</t>
    </rPh>
    <phoneticPr fontId="1"/>
  </si>
  <si>
    <t>0725-22-1122</t>
  </si>
  <si>
    <t>町役場</t>
    <rPh sb="0" eb="1">
      <t>チョウ</t>
    </rPh>
    <rPh sb="1" eb="3">
      <t>ヤクバ</t>
    </rPh>
    <phoneticPr fontId="1"/>
  </si>
  <si>
    <t>福祉バスに「下水道の日」PRマグネットの貼付
庁舎周辺に「下水道の日」PRのぼりの設置</t>
    <rPh sb="0" eb="2">
      <t>フクシ</t>
    </rPh>
    <rPh sb="6" eb="9">
      <t>ゲスイドウ</t>
    </rPh>
    <rPh sb="10" eb="11">
      <t>ヒ</t>
    </rPh>
    <rPh sb="20" eb="22">
      <t>ハリツケ</t>
    </rPh>
    <rPh sb="23" eb="25">
      <t>チョウシャ</t>
    </rPh>
    <rPh sb="25" eb="27">
      <t>シュウヘン</t>
    </rPh>
    <rPh sb="29" eb="32">
      <t>ゲスイドウ</t>
    </rPh>
    <rPh sb="33" eb="34">
      <t>ヒ</t>
    </rPh>
    <rPh sb="41" eb="43">
      <t>セッチ</t>
    </rPh>
    <phoneticPr fontId="1"/>
  </si>
  <si>
    <t>大阪府</t>
    <rPh sb="0" eb="3">
      <t>オオサカフ</t>
    </rPh>
    <phoneticPr fontId="18"/>
  </si>
  <si>
    <t>熊取町</t>
    <rPh sb="0" eb="3">
      <t>クマトリチョウ</t>
    </rPh>
    <phoneticPr fontId="18"/>
  </si>
  <si>
    <t>町広報紙に「下水道の日」の記事掲載</t>
    <rPh sb="0" eb="1">
      <t>マチ</t>
    </rPh>
    <rPh sb="1" eb="4">
      <t>コウホウシ</t>
    </rPh>
    <rPh sb="6" eb="9">
      <t>ゲスイドウ</t>
    </rPh>
    <rPh sb="10" eb="11">
      <t>ヒ</t>
    </rPh>
    <rPh sb="13" eb="15">
      <t>キジ</t>
    </rPh>
    <rPh sb="15" eb="17">
      <t>ケイサイ</t>
    </rPh>
    <phoneticPr fontId="18"/>
  </si>
  <si>
    <t>町広報誌</t>
    <rPh sb="0" eb="1">
      <t>チョウ</t>
    </rPh>
    <rPh sb="1" eb="3">
      <t>コウホウ</t>
    </rPh>
    <rPh sb="3" eb="4">
      <t>シ</t>
    </rPh>
    <phoneticPr fontId="18"/>
  </si>
  <si>
    <t>上下水道部下水道課</t>
    <rPh sb="0" eb="4">
      <t>ジョウゲスイドウ</t>
    </rPh>
    <rPh sb="4" eb="5">
      <t>ブ</t>
    </rPh>
    <rPh sb="5" eb="9">
      <t>ゲスイドウカ</t>
    </rPh>
    <phoneticPr fontId="18"/>
  </si>
  <si>
    <t>072-452-1011</t>
  </si>
  <si>
    <t>田尻町</t>
    <rPh sb="0" eb="3">
      <t>タジリチョウ</t>
    </rPh>
    <phoneticPr fontId="1"/>
  </si>
  <si>
    <t>町広報誌及びホームページへ記事を掲載</t>
    <rPh sb="0" eb="1">
      <t>チョウ</t>
    </rPh>
    <rPh sb="1" eb="4">
      <t>コウホウシ</t>
    </rPh>
    <rPh sb="4" eb="5">
      <t>オヨ</t>
    </rPh>
    <rPh sb="13" eb="15">
      <t>キジ</t>
    </rPh>
    <rPh sb="16" eb="18">
      <t>ケイサイ</t>
    </rPh>
    <phoneticPr fontId="1"/>
  </si>
  <si>
    <t>町広報誌、HP</t>
    <rPh sb="0" eb="1">
      <t>チョウ</t>
    </rPh>
    <rPh sb="1" eb="3">
      <t>コウホウ</t>
    </rPh>
    <rPh sb="3" eb="4">
      <t>シ</t>
    </rPh>
    <phoneticPr fontId="1"/>
  </si>
  <si>
    <t>http://www.town.tajiri.osaka.jp/kakuka/jigyo/gesui/menu/gesui/1501223774135.html</t>
    <phoneticPr fontId="1"/>
  </si>
  <si>
    <t>事業部
　土木下水道課</t>
    <rPh sb="0" eb="2">
      <t>ジギョウ</t>
    </rPh>
    <rPh sb="2" eb="3">
      <t>ブ</t>
    </rPh>
    <rPh sb="5" eb="7">
      <t>ドボク</t>
    </rPh>
    <rPh sb="7" eb="10">
      <t>ゲスイドウ</t>
    </rPh>
    <rPh sb="10" eb="11">
      <t>カ</t>
    </rPh>
    <phoneticPr fontId="1"/>
  </si>
  <si>
    <t>072-466-5007</t>
    <phoneticPr fontId="1"/>
  </si>
  <si>
    <t>岬町</t>
    <rPh sb="0" eb="1">
      <t>ミサキ</t>
    </rPh>
    <rPh sb="1" eb="2">
      <t>マチ</t>
    </rPh>
    <phoneticPr fontId="1"/>
  </si>
  <si>
    <t>土木下水道課入口</t>
    <rPh sb="0" eb="5">
      <t>ドボクゲスイドウ</t>
    </rPh>
    <rPh sb="5" eb="6">
      <t>カ</t>
    </rPh>
    <rPh sb="6" eb="8">
      <t>イリグチ</t>
    </rPh>
    <phoneticPr fontId="1"/>
  </si>
  <si>
    <t>都市整備部
土木下水道課下水道係</t>
    <rPh sb="0" eb="2">
      <t>トシ</t>
    </rPh>
    <rPh sb="2" eb="4">
      <t>セイビ</t>
    </rPh>
    <rPh sb="4" eb="5">
      <t>ブ</t>
    </rPh>
    <rPh sb="6" eb="8">
      <t>ドボク</t>
    </rPh>
    <rPh sb="8" eb="11">
      <t>ゲスイドウ</t>
    </rPh>
    <rPh sb="11" eb="12">
      <t>カ</t>
    </rPh>
    <rPh sb="12" eb="15">
      <t>ゲスイドウ</t>
    </rPh>
    <rPh sb="15" eb="16">
      <t>カカリ</t>
    </rPh>
    <phoneticPr fontId="1"/>
  </si>
  <si>
    <t>072-492-20226</t>
    <phoneticPr fontId="1"/>
  </si>
  <si>
    <t>河南町</t>
    <rPh sb="0" eb="3">
      <t>カナンチョウ</t>
    </rPh>
    <phoneticPr fontId="1"/>
  </si>
  <si>
    <t>「下水道いろいろコンクール」ポスターを掲示</t>
    <rPh sb="1" eb="4">
      <t>ゲスイドウ</t>
    </rPh>
    <rPh sb="19" eb="21">
      <t>ケイジ</t>
    </rPh>
    <phoneticPr fontId="1"/>
  </si>
  <si>
    <t>庁舎、学校、公民館等</t>
    <rPh sb="0" eb="2">
      <t>チョウシャ</t>
    </rPh>
    <rPh sb="3" eb="5">
      <t>ガッコウ</t>
    </rPh>
    <rPh sb="6" eb="9">
      <t>コウミンカン</t>
    </rPh>
    <rPh sb="9" eb="10">
      <t>トウ</t>
    </rPh>
    <phoneticPr fontId="1"/>
  </si>
  <si>
    <t>まち創造部上下水道課</t>
    <rPh sb="2" eb="4">
      <t>ソウゾウ</t>
    </rPh>
    <rPh sb="4" eb="5">
      <t>ブ</t>
    </rPh>
    <rPh sb="5" eb="7">
      <t>ジョウゲ</t>
    </rPh>
    <rPh sb="7" eb="9">
      <t>スイドウ</t>
    </rPh>
    <rPh sb="9" eb="10">
      <t>カ</t>
    </rPh>
    <phoneticPr fontId="1"/>
  </si>
  <si>
    <t>0721-724-6753</t>
    <phoneticPr fontId="1"/>
  </si>
  <si>
    <t>兵庫県</t>
    <rPh sb="0" eb="3">
      <t>ヒョウゴケン</t>
    </rPh>
    <phoneticPr fontId="1"/>
  </si>
  <si>
    <t>「下水道の日」垂れ幕掲揚</t>
    <rPh sb="1" eb="4">
      <t>ゲスイドウ</t>
    </rPh>
    <rPh sb="5" eb="6">
      <t>ヒ</t>
    </rPh>
    <rPh sb="7" eb="8">
      <t>タ</t>
    </rPh>
    <rPh sb="9" eb="10">
      <t>マク</t>
    </rPh>
    <rPh sb="10" eb="12">
      <t>ケイヨウ</t>
    </rPh>
    <phoneticPr fontId="1"/>
  </si>
  <si>
    <t>東播磨県民局
加古川総合庁舎</t>
    <rPh sb="0" eb="1">
      <t>ヒガシ</t>
    </rPh>
    <rPh sb="1" eb="3">
      <t>ハリマ</t>
    </rPh>
    <rPh sb="3" eb="6">
      <t>ケンミンキョク</t>
    </rPh>
    <rPh sb="7" eb="10">
      <t>カコガワ</t>
    </rPh>
    <rPh sb="10" eb="12">
      <t>ソウゴウ</t>
    </rPh>
    <rPh sb="12" eb="14">
      <t>チョウシャ</t>
    </rPh>
    <phoneticPr fontId="1"/>
  </si>
  <si>
    <t>加古川土木事務所
流域下水道課</t>
    <rPh sb="0" eb="3">
      <t>カコガワ</t>
    </rPh>
    <rPh sb="3" eb="5">
      <t>ドボク</t>
    </rPh>
    <rPh sb="5" eb="8">
      <t>ジムショ</t>
    </rPh>
    <rPh sb="9" eb="11">
      <t>リュウイキ</t>
    </rPh>
    <rPh sb="11" eb="15">
      <t>ゲスイドウカ</t>
    </rPh>
    <phoneticPr fontId="1"/>
  </si>
  <si>
    <t>079-421-9398</t>
  </si>
  <si>
    <t>「下水道の日」懸垂幕掲揚</t>
    <rPh sb="1" eb="4">
      <t>ゲスイドウ</t>
    </rPh>
    <rPh sb="5" eb="6">
      <t>ヒ</t>
    </rPh>
    <rPh sb="7" eb="9">
      <t>ケンスイ</t>
    </rPh>
    <rPh sb="9" eb="10">
      <t>マク</t>
    </rPh>
    <rPh sb="10" eb="12">
      <t>ケイヨウ</t>
    </rPh>
    <phoneticPr fontId="1"/>
  </si>
  <si>
    <t>北播磨県民局庁舎</t>
    <rPh sb="0" eb="1">
      <t>キタ</t>
    </rPh>
    <rPh sb="1" eb="3">
      <t>ハリマ</t>
    </rPh>
    <rPh sb="3" eb="6">
      <t>ケンミンキョク</t>
    </rPh>
    <rPh sb="6" eb="8">
      <t>チョウシャ</t>
    </rPh>
    <phoneticPr fontId="1"/>
  </si>
  <si>
    <t>加東土木事務所
公園・下水道課</t>
    <rPh sb="0" eb="2">
      <t>カトウ</t>
    </rPh>
    <rPh sb="2" eb="4">
      <t>ドボク</t>
    </rPh>
    <rPh sb="4" eb="7">
      <t>ジムショ</t>
    </rPh>
    <rPh sb="8" eb="10">
      <t>コウエン</t>
    </rPh>
    <rPh sb="11" eb="15">
      <t>ゲスイドウカ</t>
    </rPh>
    <phoneticPr fontId="1"/>
  </si>
  <si>
    <t>0795-42-6930</t>
  </si>
  <si>
    <t>中播磨県民センター</t>
    <rPh sb="0" eb="1">
      <t>ナカ</t>
    </rPh>
    <rPh sb="1" eb="3">
      <t>ハリマ</t>
    </rPh>
    <rPh sb="3" eb="5">
      <t>ケンミン</t>
    </rPh>
    <phoneticPr fontId="1"/>
  </si>
  <si>
    <t>姫路土木事務所
流域下水道課</t>
    <rPh sb="0" eb="2">
      <t>ヒメジ</t>
    </rPh>
    <rPh sb="2" eb="4">
      <t>ドボク</t>
    </rPh>
    <rPh sb="4" eb="7">
      <t>ジムショ</t>
    </rPh>
    <rPh sb="8" eb="10">
      <t>リュウイキ</t>
    </rPh>
    <rPh sb="10" eb="14">
      <t>ゲスイドウカ</t>
    </rPh>
    <phoneticPr fontId="1"/>
  </si>
  <si>
    <t>079-281-9512</t>
  </si>
  <si>
    <t>兵庫県まちづくり技術センター</t>
    <rPh sb="0" eb="3">
      <t>ヒョウゴケン</t>
    </rPh>
    <rPh sb="8" eb="10">
      <t>ギジュツ</t>
    </rPh>
    <phoneticPr fontId="1"/>
  </si>
  <si>
    <t>武庫川下流浄化センター</t>
    <rPh sb="0" eb="3">
      <t>ムコガワ</t>
    </rPh>
    <rPh sb="3" eb="5">
      <t>カリュウ</t>
    </rPh>
    <rPh sb="5" eb="7">
      <t>ジョウカ</t>
    </rPh>
    <phoneticPr fontId="1"/>
  </si>
  <si>
    <t>06-6419-4231</t>
    <phoneticPr fontId="1"/>
  </si>
  <si>
    <t>「下水道の日」横断幕掲揚</t>
    <rPh sb="1" eb="4">
      <t>ゲスイドウ</t>
    </rPh>
    <rPh sb="5" eb="6">
      <t>ヒ</t>
    </rPh>
    <rPh sb="7" eb="10">
      <t>オウダンマク</t>
    </rPh>
    <rPh sb="10" eb="12">
      <t>ケイヨウ</t>
    </rPh>
    <phoneticPr fontId="1"/>
  </si>
  <si>
    <t>武庫川上流浄化センター</t>
    <rPh sb="0" eb="3">
      <t>ムコガワ</t>
    </rPh>
    <rPh sb="3" eb="5">
      <t>ジョウリュウ</t>
    </rPh>
    <rPh sb="5" eb="7">
      <t>ジョウカ</t>
    </rPh>
    <phoneticPr fontId="1"/>
  </si>
  <si>
    <t>078-985-6621</t>
    <phoneticPr fontId="1"/>
  </si>
  <si>
    <t>「下水道の日」横断幕掲揚、のぼり旗設置</t>
    <rPh sb="1" eb="4">
      <t>ゲスイドウ</t>
    </rPh>
    <rPh sb="5" eb="6">
      <t>ヒ</t>
    </rPh>
    <rPh sb="7" eb="10">
      <t>オウダンマク</t>
    </rPh>
    <rPh sb="10" eb="12">
      <t>ケイヨウ</t>
    </rPh>
    <rPh sb="16" eb="17">
      <t>ハタ</t>
    </rPh>
    <rPh sb="17" eb="19">
      <t>セッチ</t>
    </rPh>
    <phoneticPr fontId="1"/>
  </si>
  <si>
    <t>兵庫東スラッジセンター</t>
    <rPh sb="0" eb="2">
      <t>ヒョウゴ</t>
    </rPh>
    <rPh sb="2" eb="3">
      <t>ヒガシ</t>
    </rPh>
    <phoneticPr fontId="1"/>
  </si>
  <si>
    <t>06-6411-8356</t>
    <phoneticPr fontId="1"/>
  </si>
  <si>
    <t>加古川下流浄化センター</t>
    <rPh sb="0" eb="3">
      <t>カコガワ</t>
    </rPh>
    <rPh sb="3" eb="5">
      <t>カリュウ</t>
    </rPh>
    <rPh sb="5" eb="7">
      <t>ジョウカ</t>
    </rPh>
    <phoneticPr fontId="1"/>
  </si>
  <si>
    <t>079-424-1313</t>
    <phoneticPr fontId="1"/>
  </si>
  <si>
    <t>加古川上流浄化センター</t>
    <rPh sb="0" eb="3">
      <t>カコガワ</t>
    </rPh>
    <rPh sb="3" eb="5">
      <t>ジョウリュウ</t>
    </rPh>
    <rPh sb="5" eb="7">
      <t>ジョウカ</t>
    </rPh>
    <phoneticPr fontId="1"/>
  </si>
  <si>
    <t>0794-63-5554</t>
    <phoneticPr fontId="1"/>
  </si>
  <si>
    <t>揖保川浄化センター</t>
    <rPh sb="0" eb="3">
      <t>イボガワ</t>
    </rPh>
    <rPh sb="3" eb="5">
      <t>ジョウカ</t>
    </rPh>
    <phoneticPr fontId="1"/>
  </si>
  <si>
    <t>079-274-2922</t>
    <phoneticPr fontId="1"/>
  </si>
  <si>
    <t>兵庫西スラッジセンター</t>
    <rPh sb="0" eb="2">
      <t>ヒョウゴ</t>
    </rPh>
    <rPh sb="2" eb="3">
      <t>ニシ</t>
    </rPh>
    <phoneticPr fontId="1"/>
  </si>
  <si>
    <t>079-274-1637</t>
    <phoneticPr fontId="1"/>
  </si>
  <si>
    <t>神戸市</t>
    <rPh sb="0" eb="3">
      <t>コウベシ</t>
    </rPh>
    <phoneticPr fontId="1"/>
  </si>
  <si>
    <t>・下水道事業に関する展示</t>
    <rPh sb="4" eb="6">
      <t>ジギョウ</t>
    </rPh>
    <rPh sb="7" eb="8">
      <t>カン</t>
    </rPh>
    <rPh sb="10" eb="12">
      <t>テンジ</t>
    </rPh>
    <phoneticPr fontId="1"/>
  </si>
  <si>
    <t>花時計ギャラリー</t>
    <rPh sb="0" eb="1">
      <t>ハナ</t>
    </rPh>
    <rPh sb="1" eb="3">
      <t>ドケイ</t>
    </rPh>
    <phoneticPr fontId="1"/>
  </si>
  <si>
    <t>建設局下水道部
経営管理課</t>
  </si>
  <si>
    <t>078-806-8708</t>
  </si>
  <si>
    <t>・下水道の適正利用の啓発
・水道修繕受付センターのPR
・下水道啓発グッズ等の配布
※例年は、デザインマンホール・下水道啓発パネルの展示、クイズラリーの実施等、人が集まるイベント内容にしていたが、新型コロナウイルス感染症の感染拡大防止の観点から、「密」を生まないように、啓発グッズの配布のみを予定</t>
    <rPh sb="44" eb="46">
      <t>レイネン</t>
    </rPh>
    <rPh sb="81" eb="82">
      <t>ヒト</t>
    </rPh>
    <rPh sb="83" eb="84">
      <t>アツ</t>
    </rPh>
    <rPh sb="90" eb="92">
      <t>ナイヨウ</t>
    </rPh>
    <rPh sb="99" eb="101">
      <t>シンガタ</t>
    </rPh>
    <rPh sb="108" eb="111">
      <t>カンセンショウ</t>
    </rPh>
    <rPh sb="112" eb="114">
      <t>カンセン</t>
    </rPh>
    <rPh sb="114" eb="116">
      <t>カクダイ</t>
    </rPh>
    <rPh sb="116" eb="118">
      <t>ボウシ</t>
    </rPh>
    <rPh sb="119" eb="121">
      <t>カンテン</t>
    </rPh>
    <rPh sb="125" eb="126">
      <t>ミツ</t>
    </rPh>
    <rPh sb="128" eb="129">
      <t>ウ</t>
    </rPh>
    <rPh sb="136" eb="138">
      <t>ケイハツ</t>
    </rPh>
    <rPh sb="142" eb="144">
      <t>ハイフ</t>
    </rPh>
    <rPh sb="147" eb="149">
      <t>ヨテイ</t>
    </rPh>
    <phoneticPr fontId="1"/>
  </si>
  <si>
    <t>元町3丁目商店街</t>
    <phoneticPr fontId="1"/>
  </si>
  <si>
    <t>・下水道の適正利用の啓発
・水道修繕受付センターのPR
・下水道啓発グッズ等の配布</t>
    <phoneticPr fontId="1"/>
  </si>
  <si>
    <t>さんちか夢広場</t>
    <rPh sb="4" eb="5">
      <t>ユメ</t>
    </rPh>
    <rPh sb="5" eb="7">
      <t>ヒロバ</t>
    </rPh>
    <phoneticPr fontId="1"/>
  </si>
  <si>
    <t>兵庫県</t>
    <rPh sb="0" eb="2">
      <t>ヒョウゴ</t>
    </rPh>
    <rPh sb="2" eb="3">
      <t>ケン</t>
    </rPh>
    <phoneticPr fontId="1"/>
  </si>
  <si>
    <t>姫路市</t>
    <rPh sb="0" eb="2">
      <t>ヒメジ</t>
    </rPh>
    <rPh sb="2" eb="3">
      <t>シ</t>
    </rPh>
    <phoneticPr fontId="1"/>
  </si>
  <si>
    <t>下水道啓発作品優秀作品の展示</t>
    <rPh sb="0" eb="3">
      <t>ゲスイドウ</t>
    </rPh>
    <rPh sb="3" eb="5">
      <t>ケイハツ</t>
    </rPh>
    <rPh sb="5" eb="7">
      <t>サクヒン</t>
    </rPh>
    <rPh sb="7" eb="9">
      <t>ユウシュウ</t>
    </rPh>
    <rPh sb="9" eb="11">
      <t>サクヒン</t>
    </rPh>
    <rPh sb="12" eb="14">
      <t>テンジ</t>
    </rPh>
    <phoneticPr fontId="1"/>
  </si>
  <si>
    <t>イオンモール
姫路リバーシティ-</t>
    <rPh sb="7" eb="9">
      <t>ヒメジ</t>
    </rPh>
    <phoneticPr fontId="1"/>
  </si>
  <si>
    <t>https://www.city.himeji.lg.jp/</t>
    <phoneticPr fontId="1"/>
  </si>
  <si>
    <t>079-221-2656</t>
    <phoneticPr fontId="1"/>
  </si>
  <si>
    <t>広報ひめじ9月号への啓発記事記載</t>
    <rPh sb="0" eb="2">
      <t>コウホウ</t>
    </rPh>
    <rPh sb="6" eb="7">
      <t>ツキ</t>
    </rPh>
    <rPh sb="7" eb="8">
      <t>ゴウ</t>
    </rPh>
    <rPh sb="10" eb="12">
      <t>ケイハツ</t>
    </rPh>
    <rPh sb="12" eb="14">
      <t>キジ</t>
    </rPh>
    <rPh sb="14" eb="16">
      <t>キサイ</t>
    </rPh>
    <phoneticPr fontId="1"/>
  </si>
  <si>
    <t>下水道業務課</t>
    <phoneticPr fontId="1"/>
  </si>
  <si>
    <t>尼崎市</t>
    <rPh sb="0" eb="3">
      <t>アマガサキシ</t>
    </rPh>
    <phoneticPr fontId="1"/>
  </si>
  <si>
    <t>Twitterへの掲載</t>
    <rPh sb="9" eb="11">
      <t>ケイサイ</t>
    </rPh>
    <phoneticPr fontId="1"/>
  </si>
  <si>
    <t>上下水道部経営企画課</t>
    <rPh sb="0" eb="2">
      <t>ジョウゲ</t>
    </rPh>
    <rPh sb="2" eb="4">
      <t>スイドウ</t>
    </rPh>
    <rPh sb="4" eb="5">
      <t>ブ</t>
    </rPh>
    <rPh sb="5" eb="7">
      <t>ケイエイ</t>
    </rPh>
    <rPh sb="7" eb="9">
      <t>キカク</t>
    </rPh>
    <rPh sb="9" eb="10">
      <t>カ</t>
    </rPh>
    <phoneticPr fontId="1"/>
  </si>
  <si>
    <t>06-6489-6551</t>
    <phoneticPr fontId="1"/>
  </si>
  <si>
    <t>HP掲載</t>
    <rPh sb="2" eb="4">
      <t>ケイサイ</t>
    </rPh>
    <phoneticPr fontId="1"/>
  </si>
  <si>
    <t>https://amasui.org/</t>
    <phoneticPr fontId="1"/>
  </si>
  <si>
    <t>明石市</t>
    <rPh sb="0" eb="3">
      <t>アカシシ</t>
    </rPh>
    <phoneticPr fontId="1"/>
  </si>
  <si>
    <t>例年、小中学生対象の、下水道の日をテーマにした絵画の「作品展」を実施しているが、新型コロナウイルス感染症の感染拡大防止の観点から中止とした。</t>
    <rPh sb="0" eb="2">
      <t>レイネン</t>
    </rPh>
    <rPh sb="3" eb="7">
      <t>ショウチュウガクセイ</t>
    </rPh>
    <rPh sb="7" eb="9">
      <t>タイショウ</t>
    </rPh>
    <rPh sb="11" eb="14">
      <t>ゲスイドウ</t>
    </rPh>
    <rPh sb="15" eb="16">
      <t>ヒ</t>
    </rPh>
    <rPh sb="23" eb="25">
      <t>カイガ</t>
    </rPh>
    <rPh sb="27" eb="29">
      <t>サクヒン</t>
    </rPh>
    <rPh sb="29" eb="30">
      <t>テン</t>
    </rPh>
    <rPh sb="32" eb="34">
      <t>ジッシ</t>
    </rPh>
    <rPh sb="40" eb="42">
      <t>シンガタ</t>
    </rPh>
    <rPh sb="49" eb="52">
      <t>カンセンショウ</t>
    </rPh>
    <rPh sb="53" eb="55">
      <t>カンセン</t>
    </rPh>
    <rPh sb="55" eb="57">
      <t>カクダイ</t>
    </rPh>
    <rPh sb="57" eb="59">
      <t>ボウシ</t>
    </rPh>
    <rPh sb="60" eb="62">
      <t>カンテン</t>
    </rPh>
    <rPh sb="64" eb="66">
      <t>チュウシ</t>
    </rPh>
    <phoneticPr fontId="1"/>
  </si>
  <si>
    <r>
      <rPr>
        <b/>
        <sz val="11"/>
        <rFont val="ＭＳ Ｐゴシック"/>
        <family val="3"/>
        <charset val="128"/>
        <scheme val="minor"/>
      </rPr>
      <t>昨年度の開催状況</t>
    </r>
    <r>
      <rPr>
        <u/>
        <sz val="11"/>
        <color theme="10"/>
        <rFont val="ＭＳ Ｐゴシック"/>
        <family val="2"/>
        <charset val="128"/>
        <scheme val="minor"/>
      </rPr>
      <t xml:space="preserve">
https://www.city.akashi.lg.jp/gesuidou/g_soumu_ka/machizukuri/suido/gesuidou/oshirase/kaisaisimasita2019.html</t>
    </r>
    <rPh sb="0" eb="3">
      <t>サクネンド</t>
    </rPh>
    <rPh sb="4" eb="6">
      <t>カイサイ</t>
    </rPh>
    <rPh sb="6" eb="8">
      <t>ジョウキョウ</t>
    </rPh>
    <phoneticPr fontId="1"/>
  </si>
  <si>
    <t>都市局下水道室
下水道総務課業務係</t>
    <rPh sb="0" eb="2">
      <t>トシ</t>
    </rPh>
    <rPh sb="2" eb="3">
      <t>キョク</t>
    </rPh>
    <rPh sb="3" eb="4">
      <t>ゲ</t>
    </rPh>
    <rPh sb="4" eb="6">
      <t>スイドウ</t>
    </rPh>
    <rPh sb="6" eb="7">
      <t>シツ</t>
    </rPh>
    <rPh sb="8" eb="11">
      <t>ゲスイドウ</t>
    </rPh>
    <rPh sb="11" eb="14">
      <t>ソウムカ</t>
    </rPh>
    <rPh sb="14" eb="16">
      <t>ギョウム</t>
    </rPh>
    <rPh sb="16" eb="17">
      <t>カカリ</t>
    </rPh>
    <phoneticPr fontId="1"/>
  </si>
  <si>
    <t>078-934-9621</t>
    <phoneticPr fontId="1"/>
  </si>
  <si>
    <t>芦屋市</t>
    <rPh sb="0" eb="3">
      <t>アシヤシ</t>
    </rPh>
    <phoneticPr fontId="1"/>
  </si>
  <si>
    <t>「下水道の日」横断幕掲揚</t>
    <phoneticPr fontId="1"/>
  </si>
  <si>
    <t>芦屋市役所北館</t>
    <phoneticPr fontId="1"/>
  </si>
  <si>
    <t>0797-38-2064</t>
    <phoneticPr fontId="1"/>
  </si>
  <si>
    <t>伊丹市</t>
    <rPh sb="0" eb="3">
      <t>イタミシ</t>
    </rPh>
    <phoneticPr fontId="1"/>
  </si>
  <si>
    <t>新デザインマンホールの製作に伴うデザイン人気投票の開催（はがき、またはインターネット上で投票受付）。広報紙及びホームページ上で案内を掲載。</t>
    <rPh sb="0" eb="1">
      <t>シン</t>
    </rPh>
    <rPh sb="11" eb="13">
      <t>セイサク</t>
    </rPh>
    <rPh sb="14" eb="15">
      <t>トモナ</t>
    </rPh>
    <rPh sb="20" eb="22">
      <t>ニンキ</t>
    </rPh>
    <rPh sb="22" eb="24">
      <t>トウヒョウ</t>
    </rPh>
    <rPh sb="25" eb="27">
      <t>カイサイ</t>
    </rPh>
    <rPh sb="42" eb="43">
      <t>ウエ</t>
    </rPh>
    <rPh sb="44" eb="46">
      <t>トウヒョウ</t>
    </rPh>
    <rPh sb="46" eb="48">
      <t>ウケツケ</t>
    </rPh>
    <rPh sb="50" eb="52">
      <t>コウホウ</t>
    </rPh>
    <rPh sb="52" eb="53">
      <t>カミ</t>
    </rPh>
    <rPh sb="53" eb="54">
      <t>オヨ</t>
    </rPh>
    <rPh sb="61" eb="62">
      <t>ウエ</t>
    </rPh>
    <rPh sb="63" eb="65">
      <t>アンナイ</t>
    </rPh>
    <rPh sb="66" eb="68">
      <t>ケイサイ</t>
    </rPh>
    <phoneticPr fontId="1"/>
  </si>
  <si>
    <t>http://www.water.itami.hyogo.jp/index.html</t>
  </si>
  <si>
    <t>伊丹市上下水道局
経営企画室経営企画課</t>
    <rPh sb="0" eb="3">
      <t>イタミシ</t>
    </rPh>
    <rPh sb="3" eb="5">
      <t>ジョウゲ</t>
    </rPh>
    <rPh sb="5" eb="8">
      <t>スイドウキョク</t>
    </rPh>
    <rPh sb="9" eb="11">
      <t>ケイエイ</t>
    </rPh>
    <rPh sb="11" eb="13">
      <t>キカク</t>
    </rPh>
    <rPh sb="13" eb="14">
      <t>シツ</t>
    </rPh>
    <rPh sb="14" eb="16">
      <t>ケイエイ</t>
    </rPh>
    <rPh sb="16" eb="18">
      <t>キカク</t>
    </rPh>
    <rPh sb="18" eb="19">
      <t>カ</t>
    </rPh>
    <phoneticPr fontId="1"/>
  </si>
  <si>
    <t>072-783-1600</t>
  </si>
  <si>
    <t>兵庫県</t>
    <rPh sb="0" eb="2">
      <t>ヒョウゴ</t>
    </rPh>
    <rPh sb="2" eb="3">
      <t>ケン</t>
    </rPh>
    <phoneticPr fontId="17"/>
  </si>
  <si>
    <t>相生市</t>
    <rPh sb="0" eb="2">
      <t>アイオイ</t>
    </rPh>
    <rPh sb="2" eb="3">
      <t>シ</t>
    </rPh>
    <phoneticPr fontId="17"/>
  </si>
  <si>
    <t>終末処理場の施設見学会</t>
    <rPh sb="0" eb="2">
      <t>シュウマツ</t>
    </rPh>
    <rPh sb="2" eb="5">
      <t>ショリジョウ</t>
    </rPh>
    <rPh sb="6" eb="8">
      <t>シセツ</t>
    </rPh>
    <rPh sb="8" eb="11">
      <t>ケンガクカイ</t>
    </rPh>
    <phoneticPr fontId="17"/>
  </si>
  <si>
    <t>相生下水管理センター</t>
    <rPh sb="0" eb="2">
      <t>アイオイ</t>
    </rPh>
    <rPh sb="2" eb="4">
      <t>ゲスイ</t>
    </rPh>
    <rPh sb="4" eb="6">
      <t>カンリ</t>
    </rPh>
    <phoneticPr fontId="17"/>
  </si>
  <si>
    <t>建設管理課</t>
    <rPh sb="0" eb="2">
      <t>ケンセツ</t>
    </rPh>
    <rPh sb="2" eb="4">
      <t>カンリ</t>
    </rPh>
    <rPh sb="4" eb="5">
      <t>カ</t>
    </rPh>
    <phoneticPr fontId="17"/>
  </si>
  <si>
    <t>0791-23-7138</t>
  </si>
  <si>
    <t>豊岡市</t>
    <rPh sb="0" eb="3">
      <t>トヨオカシ</t>
    </rPh>
    <phoneticPr fontId="1"/>
  </si>
  <si>
    <t>市広報誌9月号(8月25日発行)に、下水道の普及推進や正しい使い方について掲載。また、「下水道の日」垂れ幕掲載。</t>
    <rPh sb="0" eb="1">
      <t>シ</t>
    </rPh>
    <rPh sb="1" eb="3">
      <t>コウホウ</t>
    </rPh>
    <rPh sb="3" eb="4">
      <t>シ</t>
    </rPh>
    <rPh sb="5" eb="7">
      <t>ガツゴウ</t>
    </rPh>
    <rPh sb="9" eb="10">
      <t>ガツ</t>
    </rPh>
    <rPh sb="12" eb="13">
      <t>ニチ</t>
    </rPh>
    <rPh sb="13" eb="15">
      <t>ハッコウ</t>
    </rPh>
    <rPh sb="18" eb="21">
      <t>ゲスイドウ</t>
    </rPh>
    <rPh sb="22" eb="24">
      <t>フキュウ</t>
    </rPh>
    <rPh sb="24" eb="26">
      <t>スイシン</t>
    </rPh>
    <rPh sb="27" eb="28">
      <t>タダ</t>
    </rPh>
    <rPh sb="30" eb="31">
      <t>ツカ</t>
    </rPh>
    <rPh sb="32" eb="33">
      <t>カタ</t>
    </rPh>
    <rPh sb="37" eb="39">
      <t>ケイサイ</t>
    </rPh>
    <rPh sb="44" eb="47">
      <t>ゲスイドウ</t>
    </rPh>
    <rPh sb="48" eb="49">
      <t>ヒ</t>
    </rPh>
    <rPh sb="50" eb="51">
      <t>タ</t>
    </rPh>
    <rPh sb="52" eb="53">
      <t>マク</t>
    </rPh>
    <rPh sb="53" eb="55">
      <t>ケイサイ</t>
    </rPh>
    <phoneticPr fontId="1"/>
  </si>
  <si>
    <t>市広報詩
市役所及び上下水道部庁舎</t>
    <rPh sb="0" eb="1">
      <t>シ</t>
    </rPh>
    <rPh sb="1" eb="3">
      <t>コウホウ</t>
    </rPh>
    <rPh sb="3" eb="4">
      <t>シ</t>
    </rPh>
    <rPh sb="5" eb="8">
      <t>シヤクショ</t>
    </rPh>
    <rPh sb="8" eb="9">
      <t>オヨ</t>
    </rPh>
    <rPh sb="10" eb="12">
      <t>ジョウゲ</t>
    </rPh>
    <rPh sb="12" eb="14">
      <t>スイドウ</t>
    </rPh>
    <rPh sb="14" eb="15">
      <t>ブ</t>
    </rPh>
    <rPh sb="15" eb="17">
      <t>チョウシャ</t>
    </rPh>
    <phoneticPr fontId="1"/>
  </si>
  <si>
    <t>https://www.city.toyooka.lg.jp/</t>
  </si>
  <si>
    <t>上下水道部下水課</t>
    <rPh sb="0" eb="4">
      <t>ジョウゲスイドウ</t>
    </rPh>
    <rPh sb="4" eb="5">
      <t>ブ</t>
    </rPh>
    <rPh sb="5" eb="7">
      <t>ゲスイ</t>
    </rPh>
    <rPh sb="7" eb="8">
      <t>カ</t>
    </rPh>
    <phoneticPr fontId="1"/>
  </si>
  <si>
    <t>0796-22-1801</t>
    <phoneticPr fontId="1"/>
  </si>
  <si>
    <t>兵庫県</t>
    <rPh sb="0" eb="3">
      <t>ヒョウゴケン</t>
    </rPh>
    <phoneticPr fontId="13"/>
  </si>
  <si>
    <t>加古川市</t>
    <rPh sb="0" eb="3">
      <t>カコガワ</t>
    </rPh>
    <rPh sb="3" eb="4">
      <t>シ</t>
    </rPh>
    <phoneticPr fontId="13"/>
  </si>
  <si>
    <t>公用車へのマグネットパネル掲出</t>
    <rPh sb="0" eb="3">
      <t>コウヨウシャ</t>
    </rPh>
    <rPh sb="13" eb="15">
      <t>ケイシュツ</t>
    </rPh>
    <phoneticPr fontId="13"/>
  </si>
  <si>
    <t>上下水道局下水道課公用車</t>
    <rPh sb="0" eb="4">
      <t>ジョウゲスイドウ</t>
    </rPh>
    <rPh sb="4" eb="5">
      <t>キョク</t>
    </rPh>
    <rPh sb="5" eb="8">
      <t>ゲスイドウ</t>
    </rPh>
    <rPh sb="8" eb="9">
      <t>カ</t>
    </rPh>
    <rPh sb="9" eb="12">
      <t>コウヨウシャ</t>
    </rPh>
    <phoneticPr fontId="13"/>
  </si>
  <si>
    <t>suidou-kakogawa.jp</t>
    <phoneticPr fontId="1"/>
  </si>
  <si>
    <t>上下水道局下水道課</t>
    <rPh sb="0" eb="4">
      <t>ジョウゲスイドウ</t>
    </rPh>
    <rPh sb="4" eb="5">
      <t>キョク</t>
    </rPh>
    <rPh sb="5" eb="8">
      <t>ゲスイドウ</t>
    </rPh>
    <rPh sb="8" eb="9">
      <t>カ</t>
    </rPh>
    <phoneticPr fontId="13"/>
  </si>
  <si>
    <t>079-427-9287</t>
    <phoneticPr fontId="1"/>
  </si>
  <si>
    <t>高砂市</t>
    <rPh sb="0" eb="3">
      <t>タカサゴシ</t>
    </rPh>
    <phoneticPr fontId="1"/>
  </si>
  <si>
    <t>「下水道行先シート」を作成し、市内小学校内のトイレ・手洗い場等に貼付することで、子どもたちに下水道への意識啓発を促す。</t>
    <rPh sb="1" eb="4">
      <t>ゲスイドウ</t>
    </rPh>
    <rPh sb="4" eb="6">
      <t>イキサキ</t>
    </rPh>
    <rPh sb="11" eb="13">
      <t>サクセイ</t>
    </rPh>
    <rPh sb="15" eb="17">
      <t>シナイ</t>
    </rPh>
    <rPh sb="17" eb="20">
      <t>ショウガッコウ</t>
    </rPh>
    <rPh sb="20" eb="21">
      <t>ナイ</t>
    </rPh>
    <rPh sb="26" eb="28">
      <t>テアラ</t>
    </rPh>
    <rPh sb="29" eb="30">
      <t>バ</t>
    </rPh>
    <rPh sb="30" eb="31">
      <t>トウ</t>
    </rPh>
    <rPh sb="32" eb="34">
      <t>ハリツ</t>
    </rPh>
    <rPh sb="40" eb="41">
      <t>コ</t>
    </rPh>
    <rPh sb="46" eb="49">
      <t>ゲスイドウ</t>
    </rPh>
    <rPh sb="51" eb="53">
      <t>イシキ</t>
    </rPh>
    <rPh sb="53" eb="55">
      <t>ケイハツ</t>
    </rPh>
    <rPh sb="56" eb="57">
      <t>ウナガ</t>
    </rPh>
    <phoneticPr fontId="1"/>
  </si>
  <si>
    <t>9月初旬</t>
    <rPh sb="1" eb="2">
      <t>ガツ</t>
    </rPh>
    <rPh sb="2" eb="4">
      <t>ショジュン</t>
    </rPh>
    <phoneticPr fontId="1"/>
  </si>
  <si>
    <t>伊保処理区内の小学校</t>
    <rPh sb="0" eb="2">
      <t>イホ</t>
    </rPh>
    <rPh sb="2" eb="4">
      <t>ショリ</t>
    </rPh>
    <rPh sb="4" eb="5">
      <t>ク</t>
    </rPh>
    <rPh sb="5" eb="6">
      <t>ナイ</t>
    </rPh>
    <rPh sb="7" eb="10">
      <t>ショウガッコウ</t>
    </rPh>
    <phoneticPr fontId="1"/>
  </si>
  <si>
    <t>上下水道部経営総務室総務課</t>
    <rPh sb="0" eb="2">
      <t>ジョウゲ</t>
    </rPh>
    <rPh sb="2" eb="4">
      <t>スイドウ</t>
    </rPh>
    <rPh sb="4" eb="5">
      <t>ブ</t>
    </rPh>
    <rPh sb="5" eb="7">
      <t>ケイエイ</t>
    </rPh>
    <rPh sb="7" eb="9">
      <t>ソウム</t>
    </rPh>
    <rPh sb="9" eb="10">
      <t>シツ</t>
    </rPh>
    <rPh sb="10" eb="13">
      <t>ソウムカ</t>
    </rPh>
    <phoneticPr fontId="1"/>
  </si>
  <si>
    <t>079-443-9048</t>
    <phoneticPr fontId="1"/>
  </si>
  <si>
    <t>川西市</t>
    <rPh sb="0" eb="3">
      <t>カワニシシ</t>
    </rPh>
    <phoneticPr fontId="1"/>
  </si>
  <si>
    <t>昨年までは「下水道の日」啓発ポケットティシュを街頭で配布していたが、本年度は新型コロナウイルスの感染拡大防止の観点から、右記施設において各施設で「下水道の日」啓発ポケットティシュを設置して配布します。</t>
    <rPh sb="0" eb="2">
      <t>サクネン</t>
    </rPh>
    <rPh sb="23" eb="25">
      <t>ガイトウ</t>
    </rPh>
    <rPh sb="26" eb="28">
      <t>ハイフ</t>
    </rPh>
    <rPh sb="34" eb="36">
      <t>ホンネン</t>
    </rPh>
    <rPh sb="36" eb="37">
      <t>ド</t>
    </rPh>
    <rPh sb="38" eb="40">
      <t>シンガタ</t>
    </rPh>
    <rPh sb="48" eb="50">
      <t>カンセン</t>
    </rPh>
    <rPh sb="50" eb="52">
      <t>カクダイ</t>
    </rPh>
    <rPh sb="52" eb="54">
      <t>ボウシ</t>
    </rPh>
    <rPh sb="55" eb="57">
      <t>カンテン</t>
    </rPh>
    <rPh sb="60" eb="62">
      <t>ウキ</t>
    </rPh>
    <rPh sb="62" eb="64">
      <t>シセツ</t>
    </rPh>
    <rPh sb="68" eb="71">
      <t>カクシセツ</t>
    </rPh>
    <rPh sb="73" eb="76">
      <t>ゲスイドウ</t>
    </rPh>
    <rPh sb="77" eb="78">
      <t>ヒ</t>
    </rPh>
    <rPh sb="79" eb="81">
      <t>ケイハツ</t>
    </rPh>
    <rPh sb="90" eb="92">
      <t>セッチ</t>
    </rPh>
    <rPh sb="94" eb="96">
      <t>ハイフ</t>
    </rPh>
    <phoneticPr fontId="1"/>
  </si>
  <si>
    <t>川西市上下水道局カウンター、川西市各公民館等</t>
    <rPh sb="0" eb="2">
      <t>カワニシ</t>
    </rPh>
    <rPh sb="2" eb="3">
      <t>シ</t>
    </rPh>
    <rPh sb="3" eb="5">
      <t>ジョウゲ</t>
    </rPh>
    <rPh sb="5" eb="7">
      <t>スイドウ</t>
    </rPh>
    <rPh sb="7" eb="8">
      <t>キョク</t>
    </rPh>
    <rPh sb="14" eb="17">
      <t>カワニシシ</t>
    </rPh>
    <rPh sb="17" eb="21">
      <t>カクコウミンカン</t>
    </rPh>
    <rPh sb="21" eb="22">
      <t>トウ</t>
    </rPh>
    <phoneticPr fontId="1"/>
  </si>
  <si>
    <t>https://www.kawanishi-water.jp/oshirase/1538557645873.html
令和２年度は作成予定</t>
    <rPh sb="59" eb="61">
      <t>レイワ</t>
    </rPh>
    <rPh sb="62" eb="64">
      <t>ネンド</t>
    </rPh>
    <rPh sb="65" eb="67">
      <t>サクセイ</t>
    </rPh>
    <rPh sb="67" eb="69">
      <t>ヨテイ</t>
    </rPh>
    <phoneticPr fontId="1"/>
  </si>
  <si>
    <t>川西市上下水道局経営企画課</t>
    <rPh sb="0" eb="3">
      <t>カワニシシ</t>
    </rPh>
    <rPh sb="3" eb="5">
      <t>ジョウゲ</t>
    </rPh>
    <rPh sb="5" eb="8">
      <t>スイドウキョク</t>
    </rPh>
    <rPh sb="8" eb="10">
      <t>ケイエイ</t>
    </rPh>
    <rPh sb="10" eb="12">
      <t>キカク</t>
    </rPh>
    <rPh sb="12" eb="13">
      <t>カ</t>
    </rPh>
    <phoneticPr fontId="1"/>
  </si>
  <si>
    <t>072-740-1261</t>
    <phoneticPr fontId="1"/>
  </si>
  <si>
    <t>三田市</t>
    <rPh sb="0" eb="3">
      <t>サンダシ</t>
    </rPh>
    <phoneticPr fontId="1"/>
  </si>
  <si>
    <t>・市ＨＰへの「下水道の日」に関連した下水道使用時の注意喚起などを掲載予定。
・上下水道部で発行する広報誌に下水道事業における取組や使用時の注意喚起などを掲載。</t>
    <rPh sb="7" eb="10">
      <t>ゲスイドウ</t>
    </rPh>
    <rPh sb="11" eb="12">
      <t>ヒ</t>
    </rPh>
    <rPh sb="14" eb="16">
      <t>カンレン</t>
    </rPh>
    <rPh sb="18" eb="21">
      <t>ゲスイドウ</t>
    </rPh>
    <rPh sb="21" eb="24">
      <t>シヨウジ</t>
    </rPh>
    <rPh sb="25" eb="27">
      <t>チュウイ</t>
    </rPh>
    <rPh sb="27" eb="29">
      <t>カンキ</t>
    </rPh>
    <rPh sb="32" eb="34">
      <t>ケイサイ</t>
    </rPh>
    <rPh sb="34" eb="36">
      <t>ヨテイ</t>
    </rPh>
    <rPh sb="39" eb="41">
      <t>ジョウゲ</t>
    </rPh>
    <rPh sb="41" eb="43">
      <t>スイドウ</t>
    </rPh>
    <rPh sb="43" eb="44">
      <t>ブ</t>
    </rPh>
    <rPh sb="45" eb="47">
      <t>ハッコウ</t>
    </rPh>
    <rPh sb="49" eb="51">
      <t>コウホウ</t>
    </rPh>
    <rPh sb="51" eb="52">
      <t>シ</t>
    </rPh>
    <rPh sb="56" eb="58">
      <t>ジギョウ</t>
    </rPh>
    <rPh sb="62" eb="64">
      <t>トリクミ</t>
    </rPh>
    <phoneticPr fontId="1"/>
  </si>
  <si>
    <t>・市ＨＰ
・広報誌(上下水道部発行)</t>
    <rPh sb="1" eb="2">
      <t>シ</t>
    </rPh>
    <rPh sb="10" eb="12">
      <t>ジョウゲ</t>
    </rPh>
    <rPh sb="12" eb="14">
      <t>スイドウ</t>
    </rPh>
    <rPh sb="14" eb="15">
      <t>ブ</t>
    </rPh>
    <rPh sb="15" eb="17">
      <t>ハッコウ</t>
    </rPh>
    <rPh sb="17" eb="18">
      <t>ドッコウ</t>
    </rPh>
    <phoneticPr fontId="1"/>
  </si>
  <si>
    <t>三田市公式ホームページ
http://www.city.sanda.lg.jp/</t>
    <phoneticPr fontId="1"/>
  </si>
  <si>
    <t>三田市
上下水道部
下水道課</t>
    <rPh sb="0" eb="3">
      <t>サンダシ</t>
    </rPh>
    <rPh sb="4" eb="6">
      <t>ジョウゲ</t>
    </rPh>
    <rPh sb="6" eb="8">
      <t>スイドウ</t>
    </rPh>
    <rPh sb="8" eb="9">
      <t>ブ</t>
    </rPh>
    <rPh sb="10" eb="13">
      <t>ゲスイドウ</t>
    </rPh>
    <rPh sb="13" eb="14">
      <t>カ</t>
    </rPh>
    <phoneticPr fontId="1"/>
  </si>
  <si>
    <t>079-559-5122</t>
    <phoneticPr fontId="1"/>
  </si>
  <si>
    <t>丹波篠山市</t>
    <rPh sb="0" eb="2">
      <t>タンバ</t>
    </rPh>
    <rPh sb="2" eb="5">
      <t>ササヤマシ</t>
    </rPh>
    <phoneticPr fontId="1"/>
  </si>
  <si>
    <t>パネル展示による下水道の啓発</t>
    <rPh sb="3" eb="5">
      <t>テンジ</t>
    </rPh>
    <rPh sb="8" eb="11">
      <t>ゲスイドウ</t>
    </rPh>
    <rPh sb="12" eb="14">
      <t>ケイハツ</t>
    </rPh>
    <phoneticPr fontId="1"/>
  </si>
  <si>
    <t>丹波篠山市役所本庁舎市民ホール</t>
    <rPh sb="0" eb="2">
      <t>タンバ</t>
    </rPh>
    <rPh sb="2" eb="7">
      <t>ササヤマシヤクショ</t>
    </rPh>
    <rPh sb="7" eb="10">
      <t>ホンチョウシャ</t>
    </rPh>
    <rPh sb="10" eb="12">
      <t>シミン</t>
    </rPh>
    <phoneticPr fontId="1"/>
  </si>
  <si>
    <t>なし</t>
    <phoneticPr fontId="1"/>
  </si>
  <si>
    <t>079-552-5094</t>
    <phoneticPr fontId="1"/>
  </si>
  <si>
    <t>丹波市</t>
    <rPh sb="0" eb="3">
      <t>タンバシ</t>
    </rPh>
    <phoneticPr fontId="1"/>
  </si>
  <si>
    <t>http://www.city.tamba.lg.jp/</t>
  </si>
  <si>
    <t>上下水道部　下水道課</t>
    <rPh sb="0" eb="1">
      <t>ジョウ</t>
    </rPh>
    <rPh sb="1" eb="2">
      <t>ゲ</t>
    </rPh>
    <rPh sb="2" eb="4">
      <t>スイドウ</t>
    </rPh>
    <rPh sb="4" eb="5">
      <t>ブ</t>
    </rPh>
    <rPh sb="6" eb="9">
      <t>ゲスイドウ</t>
    </rPh>
    <rPh sb="9" eb="10">
      <t>カ</t>
    </rPh>
    <phoneticPr fontId="1"/>
  </si>
  <si>
    <t>0795-74-0224</t>
    <phoneticPr fontId="1"/>
  </si>
  <si>
    <t>淡路市</t>
    <rPh sb="0" eb="3">
      <t>アワジシ</t>
    </rPh>
    <phoneticPr fontId="1"/>
  </si>
  <si>
    <t>市広報（９月号）及び市ホームページへ記事掲載</t>
    <rPh sb="0" eb="1">
      <t>シ</t>
    </rPh>
    <rPh sb="1" eb="3">
      <t>コウホウ</t>
    </rPh>
    <rPh sb="5" eb="7">
      <t>ガツゴウ</t>
    </rPh>
    <rPh sb="8" eb="9">
      <t>オヨ</t>
    </rPh>
    <rPh sb="10" eb="11">
      <t>シ</t>
    </rPh>
    <rPh sb="18" eb="20">
      <t>キジ</t>
    </rPh>
    <rPh sb="20" eb="22">
      <t>ケイサイ</t>
    </rPh>
    <phoneticPr fontId="1"/>
  </si>
  <si>
    <t>0799-64-2514</t>
    <phoneticPr fontId="1"/>
  </si>
  <si>
    <t>下水道啓発用のぼり旗の設置</t>
    <rPh sb="0" eb="3">
      <t>ゲスイドウ</t>
    </rPh>
    <rPh sb="3" eb="5">
      <t>ケイハツ</t>
    </rPh>
    <rPh sb="5" eb="6">
      <t>ヨウ</t>
    </rPh>
    <rPh sb="9" eb="10">
      <t>ハタ</t>
    </rPh>
    <rPh sb="11" eb="13">
      <t>セッチ</t>
    </rPh>
    <phoneticPr fontId="1"/>
  </si>
  <si>
    <t>市役所・浄化センター周辺</t>
    <rPh sb="0" eb="3">
      <t>シヤクショ</t>
    </rPh>
    <rPh sb="4" eb="6">
      <t>ジョウカ</t>
    </rPh>
    <rPh sb="10" eb="12">
      <t>シュウヘン</t>
    </rPh>
    <phoneticPr fontId="1"/>
  </si>
  <si>
    <t>都市整備部下水道課</t>
    <rPh sb="0" eb="9">
      <t>トシセイビブゲスイドウカ</t>
    </rPh>
    <phoneticPr fontId="1"/>
  </si>
  <si>
    <t>宍粟市</t>
    <rPh sb="0" eb="2">
      <t>シソウ</t>
    </rPh>
    <rPh sb="2" eb="3">
      <t>シ</t>
    </rPh>
    <phoneticPr fontId="1"/>
  </si>
  <si>
    <t>ポスター掲示</t>
    <phoneticPr fontId="1"/>
  </si>
  <si>
    <t>庁舎内カウンター</t>
    <phoneticPr fontId="1"/>
  </si>
  <si>
    <t>0790-63-3128</t>
    <phoneticPr fontId="1"/>
  </si>
  <si>
    <t>加東市</t>
    <rPh sb="0" eb="3">
      <t>カトウシ</t>
    </rPh>
    <phoneticPr fontId="1"/>
  </si>
  <si>
    <t>広報かとう9月号での啓発</t>
    <rPh sb="0" eb="2">
      <t>コウホウ</t>
    </rPh>
    <rPh sb="6" eb="7">
      <t>ガツ</t>
    </rPh>
    <rPh sb="7" eb="8">
      <t>ゴウ</t>
    </rPh>
    <rPh sb="10" eb="12">
      <t>ケイハツ</t>
    </rPh>
    <phoneticPr fontId="1"/>
  </si>
  <si>
    <t>https://city.kato.lg.jp</t>
    <phoneticPr fontId="1"/>
  </si>
  <si>
    <t>加東市上下水道部工務課</t>
    <rPh sb="0" eb="3">
      <t>カトウシ</t>
    </rPh>
    <rPh sb="3" eb="5">
      <t>ジョウゲ</t>
    </rPh>
    <rPh sb="5" eb="7">
      <t>スイドウ</t>
    </rPh>
    <rPh sb="7" eb="8">
      <t>ブ</t>
    </rPh>
    <rPh sb="8" eb="11">
      <t>コウムカ</t>
    </rPh>
    <phoneticPr fontId="1"/>
  </si>
  <si>
    <t>0795-43-0534</t>
    <phoneticPr fontId="1"/>
  </si>
  <si>
    <t>加東市役所1階ロビー</t>
    <rPh sb="0" eb="3">
      <t>カトウシ</t>
    </rPh>
    <rPh sb="3" eb="5">
      <t>ヤクショ</t>
    </rPh>
    <rPh sb="6" eb="7">
      <t>カイ</t>
    </rPh>
    <phoneticPr fontId="1"/>
  </si>
  <si>
    <t>加東市上下水道部工務課</t>
    <phoneticPr fontId="1"/>
  </si>
  <si>
    <t>猪名川町</t>
    <rPh sb="0" eb="4">
      <t>イナガワチョウ</t>
    </rPh>
    <phoneticPr fontId="1"/>
  </si>
  <si>
    <t>下水道パネル展</t>
  </si>
  <si>
    <t>猪名川町役場第二庁舎</t>
  </si>
  <si>
    <t>まちづくり部上下水道課</t>
    <rPh sb="5" eb="6">
      <t>ブ</t>
    </rPh>
    <rPh sb="6" eb="8">
      <t>ジョウゲ</t>
    </rPh>
    <rPh sb="8" eb="10">
      <t>スイドウ</t>
    </rPh>
    <rPh sb="10" eb="11">
      <t>カ</t>
    </rPh>
    <phoneticPr fontId="1"/>
  </si>
  <si>
    <t>072-766-8716</t>
  </si>
  <si>
    <t>多可町</t>
    <rPh sb="0" eb="2">
      <t>タカ</t>
    </rPh>
    <rPh sb="2" eb="3">
      <t>チョウ</t>
    </rPh>
    <phoneticPr fontId="1"/>
  </si>
  <si>
    <t>「いろいろコンクール」ポスター掲示と小学校への配布</t>
    <rPh sb="15" eb="17">
      <t>ケイジ</t>
    </rPh>
    <rPh sb="18" eb="21">
      <t>ショウガッコウ</t>
    </rPh>
    <rPh sb="23" eb="25">
      <t>ハイフ</t>
    </rPh>
    <phoneticPr fontId="1"/>
  </si>
  <si>
    <t>上下水道課窓口、小学校</t>
    <rPh sb="0" eb="5">
      <t>ジョウゲスイドウカ</t>
    </rPh>
    <rPh sb="8" eb="9">
      <t>ショウ</t>
    </rPh>
    <rPh sb="9" eb="11">
      <t>ガッコウ</t>
    </rPh>
    <phoneticPr fontId="1"/>
  </si>
  <si>
    <t>0795-32-2815</t>
    <phoneticPr fontId="1"/>
  </si>
  <si>
    <t>播磨町</t>
    <rPh sb="0" eb="3">
      <t>ハリマチョウ</t>
    </rPh>
    <phoneticPr fontId="1"/>
  </si>
  <si>
    <t>下水道推進標語を紹介しながら、下水道の普及推進や正しい使い方をＰＲする（9月号広報）</t>
    <rPh sb="0" eb="3">
      <t>ゲスイドウ</t>
    </rPh>
    <rPh sb="3" eb="5">
      <t>スイシン</t>
    </rPh>
    <rPh sb="5" eb="7">
      <t>ヒョウゴ</t>
    </rPh>
    <rPh sb="8" eb="10">
      <t>ショウカイ</t>
    </rPh>
    <rPh sb="15" eb="18">
      <t>ゲスイドウ</t>
    </rPh>
    <rPh sb="19" eb="21">
      <t>フキュウ</t>
    </rPh>
    <rPh sb="21" eb="23">
      <t>スイシン</t>
    </rPh>
    <rPh sb="24" eb="25">
      <t>タダ</t>
    </rPh>
    <rPh sb="27" eb="28">
      <t>ツカ</t>
    </rPh>
    <rPh sb="29" eb="30">
      <t>カタ</t>
    </rPh>
    <rPh sb="37" eb="38">
      <t>ガツ</t>
    </rPh>
    <rPh sb="38" eb="39">
      <t>ゴウ</t>
    </rPh>
    <rPh sb="39" eb="41">
      <t>コウホウ</t>
    </rPh>
    <phoneticPr fontId="1"/>
  </si>
  <si>
    <t>広報紙</t>
    <rPh sb="0" eb="2">
      <t>コウホウ</t>
    </rPh>
    <rPh sb="2" eb="3">
      <t>カミ</t>
    </rPh>
    <phoneticPr fontId="1"/>
  </si>
  <si>
    <t>http://www.town.harima.lg.jp/</t>
    <phoneticPr fontId="1"/>
  </si>
  <si>
    <t>上下水道グループ</t>
    <rPh sb="0" eb="2">
      <t>ジョウゲ</t>
    </rPh>
    <rPh sb="2" eb="4">
      <t>スイドウ</t>
    </rPh>
    <phoneticPr fontId="1"/>
  </si>
  <si>
    <t>079-435-2379</t>
    <phoneticPr fontId="1"/>
  </si>
  <si>
    <t>第2庁舎</t>
    <rPh sb="0" eb="1">
      <t>ダイ</t>
    </rPh>
    <rPh sb="2" eb="4">
      <t>チョウシャ</t>
    </rPh>
    <phoneticPr fontId="1"/>
  </si>
  <si>
    <t>市川町</t>
    <rPh sb="0" eb="3">
      <t>イチカワチョウ</t>
    </rPh>
    <phoneticPr fontId="1"/>
  </si>
  <si>
    <t>下水道に関するポスターの掲示</t>
    <rPh sb="0" eb="3">
      <t>ゲスイドウ</t>
    </rPh>
    <rPh sb="4" eb="5">
      <t>カン</t>
    </rPh>
    <rPh sb="12" eb="14">
      <t>ケイジ</t>
    </rPh>
    <phoneticPr fontId="1"/>
  </si>
  <si>
    <t>市川町役場庁舎内</t>
    <rPh sb="0" eb="3">
      <t>イチカワチョウ</t>
    </rPh>
    <rPh sb="3" eb="5">
      <t>ヤクバ</t>
    </rPh>
    <rPh sb="5" eb="7">
      <t>チョウシャ</t>
    </rPh>
    <rPh sb="7" eb="8">
      <t>ナイ</t>
    </rPh>
    <phoneticPr fontId="1"/>
  </si>
  <si>
    <t>市川町役場下水道課</t>
    <rPh sb="0" eb="3">
      <t>イチカワチョウ</t>
    </rPh>
    <rPh sb="3" eb="5">
      <t>ヤクバ</t>
    </rPh>
    <rPh sb="5" eb="8">
      <t>ゲスイドウ</t>
    </rPh>
    <rPh sb="8" eb="9">
      <t>カ</t>
    </rPh>
    <phoneticPr fontId="1"/>
  </si>
  <si>
    <t>0790-26-1018</t>
    <phoneticPr fontId="1"/>
  </si>
  <si>
    <t>兵庫県</t>
    <rPh sb="0" eb="3">
      <t>ヒョウゴケン</t>
    </rPh>
    <phoneticPr fontId="17"/>
  </si>
  <si>
    <t>福崎町</t>
    <rPh sb="0" eb="3">
      <t>フクサキチョウ</t>
    </rPh>
    <phoneticPr fontId="17"/>
  </si>
  <si>
    <t>広報ふくさき9月号にて下水道への接続の啓発
及び下水道の正しい使い方</t>
    <rPh sb="0" eb="2">
      <t>コウホウ</t>
    </rPh>
    <rPh sb="7" eb="8">
      <t>ガツ</t>
    </rPh>
    <rPh sb="8" eb="9">
      <t>ゴウ</t>
    </rPh>
    <rPh sb="11" eb="14">
      <t>ゲスイドウ</t>
    </rPh>
    <rPh sb="16" eb="18">
      <t>セツゾク</t>
    </rPh>
    <rPh sb="19" eb="21">
      <t>ケイハツ</t>
    </rPh>
    <rPh sb="22" eb="23">
      <t>オヨ</t>
    </rPh>
    <rPh sb="24" eb="27">
      <t>ゲスイドウ</t>
    </rPh>
    <rPh sb="28" eb="29">
      <t>タダ</t>
    </rPh>
    <rPh sb="31" eb="32">
      <t>ツカ</t>
    </rPh>
    <rPh sb="33" eb="34">
      <t>カタ</t>
    </rPh>
    <phoneticPr fontId="17"/>
  </si>
  <si>
    <t>広報誌</t>
    <rPh sb="0" eb="3">
      <t>コウホウシ</t>
    </rPh>
    <phoneticPr fontId="17"/>
  </si>
  <si>
    <t>http://www.town.fukusaki.hyogo.jp/</t>
  </si>
  <si>
    <t>福崎町役場 上下水道課</t>
    <rPh sb="0" eb="3">
      <t>フクサキチョウ</t>
    </rPh>
    <rPh sb="3" eb="5">
      <t>ヤクバ</t>
    </rPh>
    <rPh sb="6" eb="11">
      <t>ジョウゲスイドウカ</t>
    </rPh>
    <phoneticPr fontId="17"/>
  </si>
  <si>
    <t>0790-22-0560</t>
  </si>
  <si>
    <t>神河町</t>
    <rPh sb="0" eb="3">
      <t>カミカワチョウ</t>
    </rPh>
    <phoneticPr fontId="1"/>
  </si>
  <si>
    <t>(公社)日本下水道協会主催　下水道の日「下水道いろいろコンクール」の募集　ポスター掲示</t>
    <rPh sb="41" eb="43">
      <t>ケイジ</t>
    </rPh>
    <phoneticPr fontId="1"/>
  </si>
  <si>
    <t>7月</t>
    <rPh sb="1" eb="2">
      <t>ガツ</t>
    </rPh>
    <phoneticPr fontId="1"/>
  </si>
  <si>
    <t>10月</t>
    <rPh sb="2" eb="3">
      <t>ガツ</t>
    </rPh>
    <phoneticPr fontId="1"/>
  </si>
  <si>
    <t>庁舎内カウンター</t>
    <rPh sb="0" eb="3">
      <t>チョウシャナイ</t>
    </rPh>
    <phoneticPr fontId="1"/>
  </si>
  <si>
    <t>神河町上下水道課</t>
    <rPh sb="0" eb="3">
      <t>カミカワチョウ</t>
    </rPh>
    <rPh sb="3" eb="5">
      <t>ジョウゲ</t>
    </rPh>
    <rPh sb="5" eb="7">
      <t>スイドウ</t>
    </rPh>
    <rPh sb="7" eb="8">
      <t>カ</t>
    </rPh>
    <phoneticPr fontId="1"/>
  </si>
  <si>
    <t>0790-34-0966</t>
    <phoneticPr fontId="1"/>
  </si>
  <si>
    <t>太子町</t>
    <rPh sb="0" eb="3">
      <t>タイシチョウ</t>
    </rPh>
    <phoneticPr fontId="17"/>
  </si>
  <si>
    <t>(公社)日本下水道協会主催 「下水道コンクール」の作品応募</t>
    <rPh sb="1" eb="3">
      <t>コウシャ</t>
    </rPh>
    <rPh sb="4" eb="6">
      <t>ニホン</t>
    </rPh>
    <rPh sb="6" eb="8">
      <t>ゲスイ</t>
    </rPh>
    <rPh sb="8" eb="9">
      <t>ドウ</t>
    </rPh>
    <rPh sb="9" eb="11">
      <t>キョウカイ</t>
    </rPh>
    <rPh sb="11" eb="13">
      <t>シュサイ</t>
    </rPh>
    <rPh sb="15" eb="17">
      <t>ゲスイ</t>
    </rPh>
    <rPh sb="17" eb="18">
      <t>ドウ</t>
    </rPh>
    <rPh sb="25" eb="27">
      <t>サクヒン</t>
    </rPh>
    <rPh sb="27" eb="29">
      <t>オウボ</t>
    </rPh>
    <phoneticPr fontId="17"/>
  </si>
  <si>
    <t>経済建設部
上下水道事業所</t>
    <rPh sb="0" eb="2">
      <t>ケイザイ</t>
    </rPh>
    <rPh sb="2" eb="4">
      <t>ケンセツ</t>
    </rPh>
    <rPh sb="4" eb="5">
      <t>ブ</t>
    </rPh>
    <rPh sb="6" eb="7">
      <t>ジョウ</t>
    </rPh>
    <rPh sb="7" eb="9">
      <t>ゲスイ</t>
    </rPh>
    <rPh sb="9" eb="10">
      <t>ドウ</t>
    </rPh>
    <rPh sb="10" eb="12">
      <t>ジギョウ</t>
    </rPh>
    <rPh sb="12" eb="13">
      <t>ショ</t>
    </rPh>
    <phoneticPr fontId="17"/>
  </si>
  <si>
    <t>079-277-3241</t>
  </si>
  <si>
    <t>佐用町</t>
    <rPh sb="0" eb="3">
      <t>サヨウチョウ</t>
    </rPh>
    <phoneticPr fontId="1"/>
  </si>
  <si>
    <t>佐用町役場第２庁舎</t>
    <rPh sb="0" eb="5">
      <t>サヨウチョウヤクバ</t>
    </rPh>
    <rPh sb="5" eb="6">
      <t>ダイ</t>
    </rPh>
    <rPh sb="7" eb="9">
      <t>チョウシャ</t>
    </rPh>
    <phoneticPr fontId="1"/>
  </si>
  <si>
    <t>0790-82-0481</t>
    <phoneticPr fontId="1"/>
  </si>
  <si>
    <t>香美町</t>
    <rPh sb="0" eb="3">
      <t>カミチョウ</t>
    </rPh>
    <phoneticPr fontId="1"/>
  </si>
  <si>
    <t>町広報誌９月号に、下水道への早期接続依頼の記事を掲載。</t>
    <rPh sb="0" eb="1">
      <t>チョウ</t>
    </rPh>
    <rPh sb="1" eb="4">
      <t>コウホウシ</t>
    </rPh>
    <rPh sb="5" eb="7">
      <t>ガツゴウ</t>
    </rPh>
    <rPh sb="9" eb="12">
      <t>ゲスイドウ</t>
    </rPh>
    <rPh sb="14" eb="16">
      <t>ソウキ</t>
    </rPh>
    <rPh sb="16" eb="18">
      <t>セツゾク</t>
    </rPh>
    <rPh sb="18" eb="20">
      <t>イライ</t>
    </rPh>
    <rPh sb="21" eb="23">
      <t>キジ</t>
    </rPh>
    <rPh sb="24" eb="26">
      <t>ケイサイ</t>
    </rPh>
    <phoneticPr fontId="1"/>
  </si>
  <si>
    <t>香美町上下水道課</t>
    <rPh sb="0" eb="3">
      <t>カミチョウ</t>
    </rPh>
    <rPh sb="3" eb="5">
      <t>ジョウゲ</t>
    </rPh>
    <rPh sb="5" eb="8">
      <t>スイドウカ</t>
    </rPh>
    <phoneticPr fontId="1"/>
  </si>
  <si>
    <t>0796-36-0420</t>
    <phoneticPr fontId="1"/>
  </si>
  <si>
    <t>奈良県</t>
  </si>
  <si>
    <t>地元新聞２社「下水道の日」特集への広告掲載</t>
    <rPh sb="5" eb="6">
      <t>シャ</t>
    </rPh>
    <phoneticPr fontId="1"/>
  </si>
  <si>
    <t>奈良県県土マネジメント部下水道課</t>
  </si>
  <si>
    <t>0742-27-7524</t>
  </si>
  <si>
    <t>庁舎内でのポスター掲示</t>
  </si>
  <si>
    <t>県庁舎及び各処理場</t>
  </si>
  <si>
    <t>奈良県</t>
    <rPh sb="0" eb="3">
      <t>ナラケン</t>
    </rPh>
    <phoneticPr fontId="1"/>
  </si>
  <si>
    <t>奈良市</t>
    <rPh sb="0" eb="3">
      <t>ナラシ</t>
    </rPh>
    <phoneticPr fontId="1"/>
  </si>
  <si>
    <t>企業局庁舎内</t>
    <rPh sb="0" eb="2">
      <t>キギョウ</t>
    </rPh>
    <rPh sb="2" eb="3">
      <t>キョク</t>
    </rPh>
    <rPh sb="3" eb="5">
      <t>チョウシャ</t>
    </rPh>
    <rPh sb="5" eb="6">
      <t>ナイ</t>
    </rPh>
    <phoneticPr fontId="1"/>
  </si>
  <si>
    <t>奈良市企業局経営企画課</t>
    <rPh sb="0" eb="3">
      <t>ナラシ</t>
    </rPh>
    <rPh sb="3" eb="5">
      <t>キギョウ</t>
    </rPh>
    <rPh sb="5" eb="6">
      <t>キョク</t>
    </rPh>
    <rPh sb="6" eb="8">
      <t>ケイエイ</t>
    </rPh>
    <rPh sb="8" eb="10">
      <t>キカク</t>
    </rPh>
    <rPh sb="10" eb="11">
      <t>カ</t>
    </rPh>
    <phoneticPr fontId="1"/>
  </si>
  <si>
    <t>0742-34-5200</t>
  </si>
  <si>
    <t>広報誌での接続促進等PR</t>
    <rPh sb="0" eb="3">
      <t>コウホウシ</t>
    </rPh>
    <rPh sb="5" eb="7">
      <t>セツゾク</t>
    </rPh>
    <rPh sb="7" eb="9">
      <t>ソクシン</t>
    </rPh>
    <rPh sb="9" eb="10">
      <t>トウ</t>
    </rPh>
    <phoneticPr fontId="1"/>
  </si>
  <si>
    <t>各戸配布</t>
    <rPh sb="0" eb="1">
      <t>カク</t>
    </rPh>
    <rPh sb="1" eb="2">
      <t>コ</t>
    </rPh>
    <rPh sb="2" eb="4">
      <t>ハイフ</t>
    </rPh>
    <phoneticPr fontId="1"/>
  </si>
  <si>
    <t>奈良市企業局下水道事業課・給排水課</t>
    <rPh sb="0" eb="3">
      <t>ナラシ</t>
    </rPh>
    <rPh sb="3" eb="5">
      <t>キギョウ</t>
    </rPh>
    <rPh sb="5" eb="6">
      <t>キョク</t>
    </rPh>
    <rPh sb="6" eb="12">
      <t>ケ</t>
    </rPh>
    <rPh sb="13" eb="16">
      <t>キュウハイスイ</t>
    </rPh>
    <rPh sb="16" eb="17">
      <t>カ</t>
    </rPh>
    <phoneticPr fontId="1"/>
  </si>
  <si>
    <t>啓発用ポケットティッシュ等の配布</t>
    <rPh sb="0" eb="3">
      <t>ケイハツヨウ</t>
    </rPh>
    <rPh sb="12" eb="13">
      <t>トウ</t>
    </rPh>
    <rPh sb="14" eb="16">
      <t>ハイフ</t>
    </rPh>
    <phoneticPr fontId="1"/>
  </si>
  <si>
    <t>企業局庁舎内</t>
    <rPh sb="0" eb="2">
      <t>キギョウ</t>
    </rPh>
    <rPh sb="2" eb="3">
      <t>キョク</t>
    </rPh>
    <rPh sb="3" eb="6">
      <t>チョウシャナイ</t>
    </rPh>
    <phoneticPr fontId="1"/>
  </si>
  <si>
    <t>大和郡山市</t>
    <rPh sb="0" eb="5">
      <t>ヤマトコオリヤマシ</t>
    </rPh>
    <phoneticPr fontId="1"/>
  </si>
  <si>
    <t>広報誌（つながり）掲載</t>
    <rPh sb="0" eb="3">
      <t>コウホウシ</t>
    </rPh>
    <rPh sb="9" eb="11">
      <t>ケイサイ</t>
    </rPh>
    <phoneticPr fontId="1"/>
  </si>
  <si>
    <t>大和郡山市下水道推進課</t>
    <rPh sb="0" eb="5">
      <t>ヤマトコオリヤマシ</t>
    </rPh>
    <rPh sb="5" eb="8">
      <t>ゲスイドウ</t>
    </rPh>
    <rPh sb="8" eb="10">
      <t>スイシン</t>
    </rPh>
    <rPh sb="10" eb="11">
      <t>カ</t>
    </rPh>
    <phoneticPr fontId="1"/>
  </si>
  <si>
    <t>0743-58-5600</t>
    <phoneticPr fontId="1"/>
  </si>
  <si>
    <t>奈良県</t>
    <rPh sb="0" eb="2">
      <t>ナラ</t>
    </rPh>
    <rPh sb="2" eb="3">
      <t>ケン</t>
    </rPh>
    <phoneticPr fontId="1"/>
  </si>
  <si>
    <t>天理市</t>
    <rPh sb="0" eb="2">
      <t>テンリ</t>
    </rPh>
    <rPh sb="2" eb="3">
      <t>シ</t>
    </rPh>
    <phoneticPr fontId="1"/>
  </si>
  <si>
    <t xml:space="preserve">庁舎内でのポスター掲示
</t>
    <phoneticPr fontId="1"/>
  </si>
  <si>
    <t>上下水道局庁舎内</t>
    <phoneticPr fontId="1"/>
  </si>
  <si>
    <t>天理市上下水道局下水道課</t>
    <phoneticPr fontId="1"/>
  </si>
  <si>
    <t>0743-63-1001</t>
    <phoneticPr fontId="1"/>
  </si>
  <si>
    <t>啓発用ﾎﾟｹｯﾄﾃｯｼｭの配布</t>
    <phoneticPr fontId="1"/>
  </si>
  <si>
    <t>〃</t>
    <phoneticPr fontId="1"/>
  </si>
  <si>
    <t>橿原市</t>
    <rPh sb="0" eb="3">
      <t>カシハラシ</t>
    </rPh>
    <phoneticPr fontId="1"/>
  </si>
  <si>
    <t>庁舎内でのポスター掲示</t>
    <rPh sb="0" eb="2">
      <t>チョウシャ</t>
    </rPh>
    <rPh sb="2" eb="3">
      <t>ナイ</t>
    </rPh>
    <rPh sb="9" eb="11">
      <t>ケイジ</t>
    </rPh>
    <phoneticPr fontId="1"/>
  </si>
  <si>
    <t>下水道課庁舎内　　　　　　　分庁舎窓口　</t>
    <rPh sb="0" eb="3">
      <t>ゲスイドウ</t>
    </rPh>
    <rPh sb="3" eb="4">
      <t>カ</t>
    </rPh>
    <rPh sb="4" eb="6">
      <t>チョウシャ</t>
    </rPh>
    <rPh sb="6" eb="7">
      <t>ナイ</t>
    </rPh>
    <rPh sb="14" eb="15">
      <t>ブン</t>
    </rPh>
    <rPh sb="15" eb="17">
      <t>チョウシャ</t>
    </rPh>
    <rPh sb="17" eb="19">
      <t>マドグチ</t>
    </rPh>
    <phoneticPr fontId="1"/>
  </si>
  <si>
    <t>橿原市上下水道部下水道課</t>
    <rPh sb="0" eb="3">
      <t>カシハラシ</t>
    </rPh>
    <rPh sb="3" eb="5">
      <t>ジョウゲ</t>
    </rPh>
    <rPh sb="5" eb="7">
      <t>スイドウ</t>
    </rPh>
    <rPh sb="7" eb="8">
      <t>ブ</t>
    </rPh>
    <rPh sb="8" eb="11">
      <t>ゲスイドウ</t>
    </rPh>
    <rPh sb="11" eb="12">
      <t>カ</t>
    </rPh>
    <phoneticPr fontId="1"/>
  </si>
  <si>
    <t>0744-27-4411</t>
  </si>
  <si>
    <t>啓発用ポケットティッシュの配布</t>
    <rPh sb="0" eb="3">
      <t>ケイハツヨウ</t>
    </rPh>
    <rPh sb="13" eb="15">
      <t>ハイフ</t>
    </rPh>
    <phoneticPr fontId="1"/>
  </si>
  <si>
    <t>下水道課庁舎内　　　　　　　分庁舎窓口</t>
    <rPh sb="4" eb="6">
      <t>チョウシャ</t>
    </rPh>
    <rPh sb="6" eb="7">
      <t>ナイ</t>
    </rPh>
    <rPh sb="17" eb="19">
      <t>マドグチ</t>
    </rPh>
    <phoneticPr fontId="1"/>
  </si>
  <si>
    <t>「下水道の日」のぼり設置</t>
    <rPh sb="1" eb="4">
      <t>ゲスイドウ</t>
    </rPh>
    <rPh sb="5" eb="6">
      <t>ヒ</t>
    </rPh>
    <rPh sb="10" eb="12">
      <t>セッチ</t>
    </rPh>
    <phoneticPr fontId="1"/>
  </si>
  <si>
    <t>本庁（西館駐車場）</t>
    <rPh sb="0" eb="2">
      <t>ホンチョウ</t>
    </rPh>
    <rPh sb="3" eb="4">
      <t>ニシ</t>
    </rPh>
    <rPh sb="4" eb="5">
      <t>ヤカタ</t>
    </rPh>
    <rPh sb="5" eb="8">
      <t>チュウシャジョウ</t>
    </rPh>
    <phoneticPr fontId="1"/>
  </si>
  <si>
    <t>下水道の役割と整備促進の重要性について、ＬＥＤビジョンで文字情報を放映する。</t>
    <rPh sb="0" eb="2">
      <t>ゲスイ</t>
    </rPh>
    <rPh sb="2" eb="3">
      <t>ドウ</t>
    </rPh>
    <rPh sb="4" eb="6">
      <t>ヤクワリ</t>
    </rPh>
    <rPh sb="7" eb="9">
      <t>セイビ</t>
    </rPh>
    <rPh sb="9" eb="11">
      <t>ソクシン</t>
    </rPh>
    <rPh sb="12" eb="15">
      <t>ジュウヨウセイ</t>
    </rPh>
    <rPh sb="28" eb="30">
      <t>モジ</t>
    </rPh>
    <rPh sb="30" eb="32">
      <t>ジョウホウ</t>
    </rPh>
    <rPh sb="33" eb="35">
      <t>ホウエイ</t>
    </rPh>
    <phoneticPr fontId="1"/>
  </si>
  <si>
    <t>橿原市観光交流センター</t>
    <rPh sb="0" eb="3">
      <t>カシハラシ</t>
    </rPh>
    <rPh sb="3" eb="5">
      <t>カンコウ</t>
    </rPh>
    <rPh sb="5" eb="7">
      <t>コウリュウ</t>
    </rPh>
    <phoneticPr fontId="1"/>
  </si>
  <si>
    <t>広報誌への掲載</t>
    <rPh sb="0" eb="2">
      <t>コウホウ</t>
    </rPh>
    <rPh sb="2" eb="3">
      <t>シ</t>
    </rPh>
    <rPh sb="5" eb="7">
      <t>ケイサイ</t>
    </rPh>
    <phoneticPr fontId="1"/>
  </si>
  <si>
    <t>各戸配布</t>
    <rPh sb="0" eb="2">
      <t>カクト</t>
    </rPh>
    <rPh sb="2" eb="4">
      <t>ハイフ</t>
    </rPh>
    <phoneticPr fontId="1"/>
  </si>
  <si>
    <t>五條市</t>
    <rPh sb="0" eb="3">
      <t>ゴジョウシ</t>
    </rPh>
    <phoneticPr fontId="1"/>
  </si>
  <si>
    <t>9月号広報誌(9月1日発行)及び市ホームページに「下水道の日」についての記事を掲載</t>
    <rPh sb="1" eb="3">
      <t>ガツゴウ</t>
    </rPh>
    <rPh sb="3" eb="6">
      <t>コウホウシ</t>
    </rPh>
    <rPh sb="8" eb="9">
      <t>ガツ</t>
    </rPh>
    <rPh sb="10" eb="11">
      <t>ニチ</t>
    </rPh>
    <rPh sb="11" eb="13">
      <t>ハッコウ</t>
    </rPh>
    <rPh sb="14" eb="15">
      <t>オヨ</t>
    </rPh>
    <rPh sb="25" eb="28">
      <t>ゲスイドウ</t>
    </rPh>
    <rPh sb="29" eb="30">
      <t>ニチ</t>
    </rPh>
    <rPh sb="36" eb="38">
      <t>キジ</t>
    </rPh>
    <rPh sb="39" eb="41">
      <t>ケイサイ</t>
    </rPh>
    <phoneticPr fontId="1"/>
  </si>
  <si>
    <t>各戸配布
市ホームページ</t>
    <rPh sb="0" eb="2">
      <t>カッコ</t>
    </rPh>
    <rPh sb="2" eb="4">
      <t>ハイフ</t>
    </rPh>
    <rPh sb="5" eb="6">
      <t>シ</t>
    </rPh>
    <phoneticPr fontId="1"/>
  </si>
  <si>
    <t>https://www.city.gojo.lg.jp/</t>
    <phoneticPr fontId="1"/>
  </si>
  <si>
    <t>五條市都市整備部下水道課</t>
    <rPh sb="0" eb="3">
      <t>ゴジョウシ</t>
    </rPh>
    <rPh sb="3" eb="5">
      <t>トシ</t>
    </rPh>
    <rPh sb="5" eb="7">
      <t>セイビ</t>
    </rPh>
    <rPh sb="7" eb="8">
      <t>ブ</t>
    </rPh>
    <rPh sb="8" eb="11">
      <t>ゲスイドウ</t>
    </rPh>
    <rPh sb="11" eb="12">
      <t>カ</t>
    </rPh>
    <phoneticPr fontId="1"/>
  </si>
  <si>
    <t>0747-22-4001</t>
    <phoneticPr fontId="1"/>
  </si>
  <si>
    <t>御所市</t>
    <rPh sb="0" eb="3">
      <t>ゴセシ</t>
    </rPh>
    <phoneticPr fontId="1"/>
  </si>
  <si>
    <t>市庁舎</t>
    <rPh sb="0" eb="1">
      <t>シ</t>
    </rPh>
    <rPh sb="1" eb="3">
      <t>チョウシャ</t>
    </rPh>
    <phoneticPr fontId="1"/>
  </si>
  <si>
    <t>奈良県御所市都市整備課</t>
    <rPh sb="0" eb="3">
      <t>ナラケン</t>
    </rPh>
    <rPh sb="3" eb="6">
      <t>ゴセシ</t>
    </rPh>
    <rPh sb="6" eb="8">
      <t>トシ</t>
    </rPh>
    <rPh sb="8" eb="10">
      <t>セイビ</t>
    </rPh>
    <rPh sb="10" eb="11">
      <t>カ</t>
    </rPh>
    <phoneticPr fontId="1"/>
  </si>
  <si>
    <t>0745-62-3001</t>
    <phoneticPr fontId="1"/>
  </si>
  <si>
    <t>生駒市</t>
    <rPh sb="0" eb="3">
      <t>イコマシ</t>
    </rPh>
    <phoneticPr fontId="1"/>
  </si>
  <si>
    <t>市庁舎
竜田川浄化センター
生駒市水道事業事務所</t>
    <rPh sb="0" eb="1">
      <t>シ</t>
    </rPh>
    <rPh sb="1" eb="3">
      <t>チョウシャ</t>
    </rPh>
    <phoneticPr fontId="1"/>
  </si>
  <si>
    <t>0743-74-1111</t>
  </si>
  <si>
    <t>奈良県</t>
    <rPh sb="0" eb="3">
      <t>ナラケン</t>
    </rPh>
    <phoneticPr fontId="17"/>
  </si>
  <si>
    <t>葛󠄀城市</t>
    <rPh sb="0" eb="5">
      <t>カツラギシ</t>
    </rPh>
    <phoneticPr fontId="17"/>
  </si>
  <si>
    <t>庁舎内でのポスター掲示</t>
    <rPh sb="0" eb="3">
      <t>チョウシャナイ</t>
    </rPh>
    <rPh sb="9" eb="11">
      <t>ケイジ</t>
    </rPh>
    <phoneticPr fontId="17"/>
  </si>
  <si>
    <t>下水道課庁舎内</t>
    <rPh sb="0" eb="3">
      <t>ゲスイドウ</t>
    </rPh>
    <rPh sb="3" eb="4">
      <t>カ</t>
    </rPh>
    <rPh sb="4" eb="7">
      <t>チョウシャナイ</t>
    </rPh>
    <phoneticPr fontId="17"/>
  </si>
  <si>
    <t>葛󠄀城市上下水道部下水道課</t>
    <rPh sb="0" eb="5">
      <t>カツラギシ</t>
    </rPh>
    <rPh sb="5" eb="7">
      <t>ジョウゲ</t>
    </rPh>
    <rPh sb="7" eb="9">
      <t>スイドウ</t>
    </rPh>
    <rPh sb="9" eb="10">
      <t>ブ</t>
    </rPh>
    <rPh sb="10" eb="13">
      <t>ゲスイドウ</t>
    </rPh>
    <rPh sb="13" eb="14">
      <t>カ</t>
    </rPh>
    <phoneticPr fontId="17"/>
  </si>
  <si>
    <t>0745-48-7819</t>
  </si>
  <si>
    <t>広報誌への掲載</t>
    <rPh sb="0" eb="3">
      <t>コウホウシ</t>
    </rPh>
    <rPh sb="5" eb="7">
      <t>ケイサイ</t>
    </rPh>
    <phoneticPr fontId="17"/>
  </si>
  <si>
    <t>各戸配布</t>
    <rPh sb="0" eb="1">
      <t>カク</t>
    </rPh>
    <rPh sb="1" eb="2">
      <t>コ</t>
    </rPh>
    <rPh sb="2" eb="4">
      <t>ハイフ</t>
    </rPh>
    <phoneticPr fontId="17"/>
  </si>
  <si>
    <t>0745-48-7820</t>
  </si>
  <si>
    <t>宇陀市</t>
    <rPh sb="0" eb="3">
      <t>ウダシ</t>
    </rPh>
    <phoneticPr fontId="1"/>
  </si>
  <si>
    <t>水道局庁舎内</t>
    <rPh sb="0" eb="3">
      <t>スイドウキョク</t>
    </rPh>
    <rPh sb="3" eb="5">
      <t>チョウシャ</t>
    </rPh>
    <rPh sb="5" eb="6">
      <t>ナイ</t>
    </rPh>
    <phoneticPr fontId="1"/>
  </si>
  <si>
    <t>宇陀市水道局下水道課</t>
    <rPh sb="0" eb="3">
      <t>ウダシ</t>
    </rPh>
    <rPh sb="3" eb="6">
      <t>スイドウキョク</t>
    </rPh>
    <rPh sb="6" eb="9">
      <t>ゲスイドウ</t>
    </rPh>
    <rPh sb="9" eb="10">
      <t>カ</t>
    </rPh>
    <phoneticPr fontId="1"/>
  </si>
  <si>
    <t>0745-82-5627</t>
    <phoneticPr fontId="1"/>
  </si>
  <si>
    <t>平群町</t>
    <rPh sb="0" eb="3">
      <t>ヘグリチョウ</t>
    </rPh>
    <phoneticPr fontId="1"/>
  </si>
  <si>
    <t>庁舎内でのポスター掲示
啓発用ポケットティッシュの配付</t>
    <rPh sb="0" eb="3">
      <t>チョウシャナイ</t>
    </rPh>
    <rPh sb="9" eb="11">
      <t>ケイジ</t>
    </rPh>
    <rPh sb="12" eb="15">
      <t>ケイハツヨウ</t>
    </rPh>
    <rPh sb="25" eb="27">
      <t>ハイフ</t>
    </rPh>
    <phoneticPr fontId="1"/>
  </si>
  <si>
    <t>上下水道課庁舎内</t>
    <rPh sb="0" eb="5">
      <t>ジョウゲスイドウカ</t>
    </rPh>
    <rPh sb="5" eb="8">
      <t>チョウシャナイ</t>
    </rPh>
    <phoneticPr fontId="1"/>
  </si>
  <si>
    <t>平群町上下水道課</t>
    <rPh sb="0" eb="3">
      <t>ヘグリチョウ</t>
    </rPh>
    <rPh sb="3" eb="8">
      <t>ジョウゲスイドウカ</t>
    </rPh>
    <phoneticPr fontId="1"/>
  </si>
  <si>
    <t>0745-46-2300</t>
    <phoneticPr fontId="1"/>
  </si>
  <si>
    <t>斑鳩町</t>
    <rPh sb="0" eb="3">
      <t>イカルガチョウ</t>
    </rPh>
    <phoneticPr fontId="1"/>
  </si>
  <si>
    <t>斑鳩町上下水道課</t>
    <rPh sb="0" eb="3">
      <t>イカルガチョウ</t>
    </rPh>
    <rPh sb="3" eb="5">
      <t>ジョウゲ</t>
    </rPh>
    <rPh sb="5" eb="7">
      <t>スイドウ</t>
    </rPh>
    <rPh sb="7" eb="8">
      <t>カ</t>
    </rPh>
    <phoneticPr fontId="1"/>
  </si>
  <si>
    <t>0745-74-2406</t>
    <phoneticPr fontId="1"/>
  </si>
  <si>
    <t>安堵町</t>
    <rPh sb="0" eb="3">
      <t>アンドチョウ</t>
    </rPh>
    <phoneticPr fontId="1"/>
  </si>
  <si>
    <t>上下水道課庁舎内</t>
    <rPh sb="0" eb="2">
      <t>ジョウゲ</t>
    </rPh>
    <rPh sb="2" eb="4">
      <t>スイドウ</t>
    </rPh>
    <rPh sb="4" eb="5">
      <t>カ</t>
    </rPh>
    <rPh sb="5" eb="8">
      <t>チョウシャナイ</t>
    </rPh>
    <phoneticPr fontId="1"/>
  </si>
  <si>
    <t>安堵町上下水道課</t>
    <rPh sb="0" eb="3">
      <t>アンドチョウ</t>
    </rPh>
    <rPh sb="3" eb="5">
      <t>ジョウゲ</t>
    </rPh>
    <rPh sb="5" eb="7">
      <t>スイドウ</t>
    </rPh>
    <rPh sb="7" eb="8">
      <t>カ</t>
    </rPh>
    <phoneticPr fontId="1"/>
  </si>
  <si>
    <t>0743-57-2333</t>
    <phoneticPr fontId="1"/>
  </si>
  <si>
    <t>明日香村</t>
    <rPh sb="0" eb="4">
      <t>アスカムラ</t>
    </rPh>
    <phoneticPr fontId="1"/>
  </si>
  <si>
    <t>地域づくり課</t>
    <rPh sb="0" eb="2">
      <t>チイキ</t>
    </rPh>
    <rPh sb="5" eb="6">
      <t>カ</t>
    </rPh>
    <phoneticPr fontId="1"/>
  </si>
  <si>
    <t>明日香村地域づくり課</t>
    <rPh sb="0" eb="4">
      <t>アスカムラ</t>
    </rPh>
    <rPh sb="4" eb="6">
      <t>チイキ</t>
    </rPh>
    <rPh sb="9" eb="10">
      <t>カ</t>
    </rPh>
    <phoneticPr fontId="1"/>
  </si>
  <si>
    <t>0744-54-3351</t>
    <phoneticPr fontId="1"/>
  </si>
  <si>
    <t>上牧町</t>
    <rPh sb="0" eb="3">
      <t>カンマキチョウ</t>
    </rPh>
    <phoneticPr fontId="1"/>
  </si>
  <si>
    <t>9月号広報誌に「下水道の日」を掲載</t>
    <phoneticPr fontId="1"/>
  </si>
  <si>
    <t>水道部　上下水道課</t>
    <rPh sb="0" eb="2">
      <t>スイドウ</t>
    </rPh>
    <rPh sb="2" eb="3">
      <t>ブ</t>
    </rPh>
    <rPh sb="4" eb="6">
      <t>ジョウゲ</t>
    </rPh>
    <rPh sb="6" eb="8">
      <t>スイドウ</t>
    </rPh>
    <rPh sb="8" eb="9">
      <t>カ</t>
    </rPh>
    <phoneticPr fontId="1"/>
  </si>
  <si>
    <t>0745-71-5234</t>
  </si>
  <si>
    <t>広陵町</t>
    <rPh sb="0" eb="3">
      <t>コウリョウチョウ</t>
    </rPh>
    <phoneticPr fontId="1"/>
  </si>
  <si>
    <t>役場庁舎内</t>
    <rPh sb="0" eb="2">
      <t>ヤクバ</t>
    </rPh>
    <rPh sb="2" eb="4">
      <t>チョウシャ</t>
    </rPh>
    <rPh sb="4" eb="5">
      <t>ナイ</t>
    </rPh>
    <phoneticPr fontId="1"/>
  </si>
  <si>
    <t>広陵町事業部上下水道施設課</t>
    <rPh sb="0" eb="3">
      <t>コウリョウチョウ</t>
    </rPh>
    <rPh sb="3" eb="6">
      <t>ジギョウブ</t>
    </rPh>
    <rPh sb="6" eb="10">
      <t>ジョウゲスイドウ</t>
    </rPh>
    <rPh sb="10" eb="13">
      <t>シセツカ</t>
    </rPh>
    <phoneticPr fontId="1"/>
  </si>
  <si>
    <t>0745-55-2234</t>
  </si>
  <si>
    <t>和歌山県</t>
    <rPh sb="0" eb="4">
      <t>ワカヤマケン</t>
    </rPh>
    <phoneticPr fontId="1"/>
  </si>
  <si>
    <t>和歌山市</t>
    <rPh sb="0" eb="4">
      <t>ワカヤマシ</t>
    </rPh>
    <phoneticPr fontId="1"/>
  </si>
  <si>
    <t>本庁舎、東庁舎内</t>
    <rPh sb="0" eb="3">
      <t>ホンチョウシャ</t>
    </rPh>
    <rPh sb="4" eb="5">
      <t>ヒガシ</t>
    </rPh>
    <rPh sb="5" eb="7">
      <t>チョウシャ</t>
    </rPh>
    <rPh sb="7" eb="8">
      <t>ウチ</t>
    </rPh>
    <phoneticPr fontId="1"/>
  </si>
  <si>
    <t>073-435-1093</t>
    <phoneticPr fontId="1"/>
  </si>
  <si>
    <t>市報わかやま９月号掲載</t>
    <rPh sb="0" eb="2">
      <t>シホウ</t>
    </rPh>
    <rPh sb="7" eb="9">
      <t>ガツゴウ</t>
    </rPh>
    <rPh sb="9" eb="11">
      <t>ケイサイ</t>
    </rPh>
    <phoneticPr fontId="1"/>
  </si>
  <si>
    <t>海南市</t>
    <rPh sb="0" eb="3">
      <t>カイナンシ</t>
    </rPh>
    <phoneticPr fontId="1"/>
  </si>
  <si>
    <t>都市整備課</t>
    <rPh sb="0" eb="2">
      <t>トシ</t>
    </rPh>
    <rPh sb="2" eb="4">
      <t>セイビ</t>
    </rPh>
    <rPh sb="4" eb="5">
      <t>カ</t>
    </rPh>
    <phoneticPr fontId="1"/>
  </si>
  <si>
    <t>073-483-8481</t>
  </si>
  <si>
    <t>橋本市</t>
    <rPh sb="0" eb="3">
      <t>ハシモトシ</t>
    </rPh>
    <phoneticPr fontId="1"/>
  </si>
  <si>
    <t>市報への掲載
※例年はショッピングセンター前などで啓発活動も行なっていましたが、新型コロナウイルス感染症感染拡大防止の観点から、今年度は実施見送りとしました。</t>
    <rPh sb="0" eb="2">
      <t>シホウ</t>
    </rPh>
    <rPh sb="4" eb="6">
      <t>ケイサイ</t>
    </rPh>
    <rPh sb="8" eb="10">
      <t>レイネン</t>
    </rPh>
    <rPh sb="21" eb="22">
      <t>マエ</t>
    </rPh>
    <rPh sb="25" eb="27">
      <t>ケイハツ</t>
    </rPh>
    <rPh sb="27" eb="29">
      <t>カツドウ</t>
    </rPh>
    <rPh sb="30" eb="31">
      <t>オコ</t>
    </rPh>
    <rPh sb="40" eb="42">
      <t>シンガタ</t>
    </rPh>
    <rPh sb="49" eb="52">
      <t>カンセンショウ</t>
    </rPh>
    <rPh sb="52" eb="54">
      <t>カンセン</t>
    </rPh>
    <rPh sb="54" eb="56">
      <t>カクダイ</t>
    </rPh>
    <rPh sb="56" eb="58">
      <t>ボウシ</t>
    </rPh>
    <rPh sb="59" eb="61">
      <t>カンテン</t>
    </rPh>
    <rPh sb="64" eb="67">
      <t>コンネンド</t>
    </rPh>
    <rPh sb="68" eb="70">
      <t>ジッシ</t>
    </rPh>
    <rPh sb="70" eb="72">
      <t>ミオク</t>
    </rPh>
    <phoneticPr fontId="1"/>
  </si>
  <si>
    <t>市内各戸</t>
    <rPh sb="0" eb="2">
      <t>シナイ</t>
    </rPh>
    <rPh sb="2" eb="4">
      <t>カクコ</t>
    </rPh>
    <phoneticPr fontId="1"/>
  </si>
  <si>
    <t>0736-33-3150</t>
    <phoneticPr fontId="1"/>
  </si>
  <si>
    <t>有田市</t>
    <rPh sb="0" eb="3">
      <t>アリダシ</t>
    </rPh>
    <phoneticPr fontId="1"/>
  </si>
  <si>
    <t>ポスター掲示、のぼり設置(4本)</t>
    <rPh sb="4" eb="6">
      <t>ケイジ</t>
    </rPh>
    <rPh sb="10" eb="12">
      <t>セッチ</t>
    </rPh>
    <rPh sb="14" eb="15">
      <t>ホン</t>
    </rPh>
    <phoneticPr fontId="1"/>
  </si>
  <si>
    <t>市役所庁舎、箕島中学校南側</t>
    <rPh sb="0" eb="3">
      <t>シヤクショ</t>
    </rPh>
    <rPh sb="3" eb="5">
      <t>チョウシャ</t>
    </rPh>
    <rPh sb="6" eb="8">
      <t>ミノシマ</t>
    </rPh>
    <rPh sb="8" eb="11">
      <t>チュウガッコウ</t>
    </rPh>
    <rPh sb="11" eb="13">
      <t>ミナミガワ</t>
    </rPh>
    <phoneticPr fontId="1"/>
  </si>
  <si>
    <t>経済建設部建設課</t>
    <rPh sb="0" eb="5">
      <t>ケイザイケンセツブ</t>
    </rPh>
    <rPh sb="5" eb="8">
      <t>ケンセツカ</t>
    </rPh>
    <phoneticPr fontId="1"/>
  </si>
  <si>
    <t>0737-83-1111</t>
    <phoneticPr fontId="1"/>
  </si>
  <si>
    <t>御坊市</t>
    <rPh sb="0" eb="3">
      <t>ゴボウシ</t>
    </rPh>
    <phoneticPr fontId="1"/>
  </si>
  <si>
    <t>のぼり設置（１２本）</t>
    <rPh sb="3" eb="5">
      <t>セッチ</t>
    </rPh>
    <rPh sb="8" eb="9">
      <t>ホン</t>
    </rPh>
    <phoneticPr fontId="1"/>
  </si>
  <si>
    <t>庁舎前駐車場</t>
    <rPh sb="0" eb="2">
      <t>チョウシャ</t>
    </rPh>
    <rPh sb="2" eb="3">
      <t>マエ</t>
    </rPh>
    <rPh sb="3" eb="6">
      <t>チュウシャジョウ</t>
    </rPh>
    <phoneticPr fontId="1"/>
  </si>
  <si>
    <t>0738-23-5591</t>
  </si>
  <si>
    <t>和歌山県</t>
    <rPh sb="0" eb="3">
      <t>ワカヤマ</t>
    </rPh>
    <rPh sb="3" eb="4">
      <t>ケン</t>
    </rPh>
    <phoneticPr fontId="1"/>
  </si>
  <si>
    <t>田辺市</t>
    <rPh sb="0" eb="2">
      <t>タナベ</t>
    </rPh>
    <rPh sb="2" eb="3">
      <t>シ</t>
    </rPh>
    <phoneticPr fontId="1"/>
  </si>
  <si>
    <t>龍神・本宮行政局庁舎内</t>
  </si>
  <si>
    <t>環境課</t>
    <rPh sb="0" eb="2">
      <t>カンキョウ</t>
    </rPh>
    <rPh sb="2" eb="3">
      <t>カ</t>
    </rPh>
    <phoneticPr fontId="1"/>
  </si>
  <si>
    <t>0739-26-9927</t>
  </si>
  <si>
    <t>新宮市</t>
    <rPh sb="0" eb="2">
      <t>シングウ</t>
    </rPh>
    <rPh sb="2" eb="3">
      <t>シ</t>
    </rPh>
    <phoneticPr fontId="1"/>
  </si>
  <si>
    <t>市役所庁舎内掲示板</t>
    <phoneticPr fontId="1"/>
  </si>
  <si>
    <t>0735-23-3333</t>
    <phoneticPr fontId="1"/>
  </si>
  <si>
    <t>紀の川市</t>
    <rPh sb="0" eb="1">
      <t>キ</t>
    </rPh>
    <rPh sb="2" eb="4">
      <t>カワシ</t>
    </rPh>
    <phoneticPr fontId="1"/>
  </si>
  <si>
    <t>懸垂幕・ポスターの掲示</t>
    <rPh sb="0" eb="2">
      <t>ケンスイ</t>
    </rPh>
    <rPh sb="2" eb="3">
      <t>マク</t>
    </rPh>
    <rPh sb="9" eb="11">
      <t>ケイジ</t>
    </rPh>
    <phoneticPr fontId="1"/>
  </si>
  <si>
    <t>市役所本庁舎等</t>
    <rPh sb="0" eb="1">
      <t>シ</t>
    </rPh>
    <rPh sb="1" eb="3">
      <t>ヤクショ</t>
    </rPh>
    <rPh sb="3" eb="4">
      <t>ホン</t>
    </rPh>
    <rPh sb="4" eb="6">
      <t>チョウシャ</t>
    </rPh>
    <rPh sb="6" eb="7">
      <t>トウ</t>
    </rPh>
    <phoneticPr fontId="1"/>
  </si>
  <si>
    <t>紀の川市下水道課</t>
    <rPh sb="0" eb="1">
      <t>キ</t>
    </rPh>
    <rPh sb="2" eb="4">
      <t>カワシ</t>
    </rPh>
    <rPh sb="4" eb="7">
      <t>ゲスイドウ</t>
    </rPh>
    <rPh sb="7" eb="8">
      <t>カ</t>
    </rPh>
    <phoneticPr fontId="1"/>
  </si>
  <si>
    <t>0736-77-0853</t>
    <phoneticPr fontId="1"/>
  </si>
  <si>
    <t>岩出市</t>
    <rPh sb="0" eb="2">
      <t>イワデ</t>
    </rPh>
    <rPh sb="2" eb="3">
      <t>シ</t>
    </rPh>
    <phoneticPr fontId="1"/>
  </si>
  <si>
    <t>PR用品の配布</t>
    <rPh sb="2" eb="4">
      <t>ヨウヒン</t>
    </rPh>
    <rPh sb="5" eb="7">
      <t>ハイフ</t>
    </rPh>
    <phoneticPr fontId="1"/>
  </si>
  <si>
    <t>市役所ほか</t>
    <rPh sb="0" eb="3">
      <t>シヤクショ</t>
    </rPh>
    <phoneticPr fontId="1"/>
  </si>
  <si>
    <t>上下水道業務課</t>
    <rPh sb="0" eb="2">
      <t>ジョウゲ</t>
    </rPh>
    <rPh sb="2" eb="4">
      <t>スイドウ</t>
    </rPh>
    <rPh sb="4" eb="7">
      <t>ギョウムカ</t>
    </rPh>
    <phoneticPr fontId="1"/>
  </si>
  <si>
    <t>0736-62-2141</t>
  </si>
  <si>
    <t>広報誌への掲載（9月号）</t>
    <rPh sb="0" eb="2">
      <t>コウホウ</t>
    </rPh>
    <rPh sb="2" eb="3">
      <t>シ</t>
    </rPh>
    <rPh sb="5" eb="7">
      <t>ケイサイ</t>
    </rPh>
    <rPh sb="9" eb="10">
      <t>ガツ</t>
    </rPh>
    <rPh sb="10" eb="11">
      <t>ゴウ</t>
    </rPh>
    <phoneticPr fontId="1"/>
  </si>
  <si>
    <t>市内各戸</t>
    <rPh sb="0" eb="2">
      <t>シナイ</t>
    </rPh>
    <rPh sb="2" eb="3">
      <t>カク</t>
    </rPh>
    <rPh sb="3" eb="4">
      <t>ト</t>
    </rPh>
    <phoneticPr fontId="1"/>
  </si>
  <si>
    <t>かつらぎ町</t>
    <rPh sb="4" eb="5">
      <t>チョウ</t>
    </rPh>
    <phoneticPr fontId="1"/>
  </si>
  <si>
    <t>①のぼり（４本）
②のぼり（５本）及び来庁者ＰＲ品配布</t>
    <rPh sb="6" eb="7">
      <t>ホン</t>
    </rPh>
    <rPh sb="15" eb="16">
      <t>ホン</t>
    </rPh>
    <phoneticPr fontId="1"/>
  </si>
  <si>
    <t>①役場本庁舎
②上下水道課事務所</t>
    <rPh sb="1" eb="3">
      <t>ヤクバ</t>
    </rPh>
    <rPh sb="3" eb="6">
      <t>ホンチョウシャ</t>
    </rPh>
    <rPh sb="8" eb="10">
      <t>ジョウゲ</t>
    </rPh>
    <rPh sb="10" eb="12">
      <t>スイドウ</t>
    </rPh>
    <rPh sb="12" eb="13">
      <t>カ</t>
    </rPh>
    <rPh sb="13" eb="15">
      <t>ジム</t>
    </rPh>
    <rPh sb="15" eb="16">
      <t>ショ</t>
    </rPh>
    <phoneticPr fontId="1"/>
  </si>
  <si>
    <t>0736-22-6566</t>
  </si>
  <si>
    <t>和歌山県</t>
    <rPh sb="0" eb="4">
      <t>ワカヤマケン</t>
    </rPh>
    <phoneticPr fontId="41"/>
  </si>
  <si>
    <t>九度山町</t>
    <rPh sb="0" eb="4">
      <t>クドヤマチョウ</t>
    </rPh>
    <phoneticPr fontId="41"/>
  </si>
  <si>
    <t>広報９月号へ下水道の日・接続PRを掲載</t>
    <rPh sb="0" eb="2">
      <t>コウホウ</t>
    </rPh>
    <rPh sb="3" eb="4">
      <t>ガツ</t>
    </rPh>
    <rPh sb="4" eb="5">
      <t>ゴウ</t>
    </rPh>
    <rPh sb="6" eb="9">
      <t>ゲスイドウ</t>
    </rPh>
    <rPh sb="10" eb="11">
      <t>ヒ</t>
    </rPh>
    <rPh sb="12" eb="14">
      <t>セツゾク</t>
    </rPh>
    <rPh sb="17" eb="19">
      <t>ケイサイ</t>
    </rPh>
    <phoneticPr fontId="41"/>
  </si>
  <si>
    <t>九度山町　上下水道課</t>
    <rPh sb="0" eb="4">
      <t>クドヤマチョウ</t>
    </rPh>
    <rPh sb="5" eb="9">
      <t>ジョウゲスイドウ</t>
    </rPh>
    <rPh sb="9" eb="10">
      <t>カ</t>
    </rPh>
    <phoneticPr fontId="41"/>
  </si>
  <si>
    <t>0736-54-2019</t>
  </si>
  <si>
    <t>高野町</t>
    <rPh sb="0" eb="3">
      <t>コウヤチョウ</t>
    </rPh>
    <phoneticPr fontId="1"/>
  </si>
  <si>
    <t>小学校４年生を対象に実施</t>
    <rPh sb="0" eb="3">
      <t>ショウガッコウ</t>
    </rPh>
    <rPh sb="4" eb="6">
      <t>ネンセイ</t>
    </rPh>
    <rPh sb="7" eb="9">
      <t>タイショウ</t>
    </rPh>
    <rPh sb="10" eb="12">
      <t>ジッシ</t>
    </rPh>
    <phoneticPr fontId="1"/>
  </si>
  <si>
    <t>高野山下水処理場</t>
    <phoneticPr fontId="1"/>
  </si>
  <si>
    <t>0736-56-3760</t>
    <phoneticPr fontId="1"/>
  </si>
  <si>
    <t>高野町</t>
    <phoneticPr fontId="1"/>
  </si>
  <si>
    <t>小学校４年生を対象に出前授業を実施</t>
    <phoneticPr fontId="1"/>
  </si>
  <si>
    <t>高野山小学校</t>
    <phoneticPr fontId="1"/>
  </si>
  <si>
    <t>生活環境課</t>
  </si>
  <si>
    <t>0736-56-3760</t>
  </si>
  <si>
    <t>和歌山県</t>
    <phoneticPr fontId="1"/>
  </si>
  <si>
    <t>高野山下水処理場</t>
    <rPh sb="0" eb="8">
      <t>コウヤサンゲスイショリジョウ</t>
    </rPh>
    <phoneticPr fontId="1"/>
  </si>
  <si>
    <t>湯浅町</t>
    <rPh sb="0" eb="3">
      <t>ユアサチョウ</t>
    </rPh>
    <phoneticPr fontId="1"/>
  </si>
  <si>
    <t>産業建設課</t>
    <rPh sb="0" eb="2">
      <t>サンギョウ</t>
    </rPh>
    <rPh sb="2" eb="4">
      <t>ケンセツ</t>
    </rPh>
    <rPh sb="4" eb="5">
      <t>カ</t>
    </rPh>
    <phoneticPr fontId="1"/>
  </si>
  <si>
    <t>0737-64-1124</t>
    <phoneticPr fontId="1"/>
  </si>
  <si>
    <t>和歌山県</t>
    <rPh sb="0" eb="4">
      <t>ワカヤマケン</t>
    </rPh>
    <phoneticPr fontId="17"/>
  </si>
  <si>
    <t>広川町</t>
    <rPh sb="0" eb="3">
      <t>ヒロガワチョウ</t>
    </rPh>
    <phoneticPr fontId="17"/>
  </si>
  <si>
    <t>ポスター掲示</t>
    <rPh sb="4" eb="6">
      <t>ケイジ</t>
    </rPh>
    <phoneticPr fontId="17"/>
  </si>
  <si>
    <t>広川町水道事務所</t>
    <rPh sb="0" eb="3">
      <t>ヒロガワチョウ</t>
    </rPh>
    <rPh sb="3" eb="5">
      <t>スイドウ</t>
    </rPh>
    <rPh sb="5" eb="8">
      <t>ジムショ</t>
    </rPh>
    <phoneticPr fontId="17"/>
  </si>
  <si>
    <t>水道事務所</t>
    <rPh sb="0" eb="2">
      <t>スイドウ</t>
    </rPh>
    <rPh sb="2" eb="5">
      <t>ジムショ</t>
    </rPh>
    <phoneticPr fontId="17"/>
  </si>
  <si>
    <t>0737-63-5331</t>
  </si>
  <si>
    <t>有田川町</t>
    <rPh sb="0" eb="4">
      <t>ア</t>
    </rPh>
    <phoneticPr fontId="1"/>
  </si>
  <si>
    <t>のぼり、ポスター掲示</t>
    <rPh sb="8" eb="10">
      <t>ケイジ</t>
    </rPh>
    <phoneticPr fontId="17"/>
  </si>
  <si>
    <t>吉備浄化センター</t>
    <rPh sb="0" eb="2">
      <t>キビ</t>
    </rPh>
    <rPh sb="2" eb="4">
      <t>ジョウカ</t>
    </rPh>
    <phoneticPr fontId="1"/>
  </si>
  <si>
    <t>建設環境部 下水道課
吉備浄化センター</t>
    <rPh sb="0" eb="10">
      <t>k</t>
    </rPh>
    <rPh sb="11" eb="13">
      <t>キビ</t>
    </rPh>
    <rPh sb="13" eb="15">
      <t>ジョウカ</t>
    </rPh>
    <phoneticPr fontId="1"/>
  </si>
  <si>
    <t>0737-53-1031</t>
    <phoneticPr fontId="1"/>
  </si>
  <si>
    <t>美浜町</t>
    <rPh sb="0" eb="3">
      <t>ミハマチョウ</t>
    </rPh>
    <phoneticPr fontId="1"/>
  </si>
  <si>
    <t>http://town.mihama.wakayama.jp</t>
    <phoneticPr fontId="1"/>
  </si>
  <si>
    <t>美浜町上下水道課</t>
    <rPh sb="0" eb="3">
      <t>ミハマチョウ</t>
    </rPh>
    <rPh sb="3" eb="8">
      <t>ジョウゲスイドウカ</t>
    </rPh>
    <phoneticPr fontId="1"/>
  </si>
  <si>
    <t>0738-23-4954</t>
    <phoneticPr fontId="1"/>
  </si>
  <si>
    <t>由良町</t>
    <rPh sb="0" eb="3">
      <t>ユラチョウ</t>
    </rPh>
    <phoneticPr fontId="1"/>
  </si>
  <si>
    <t>ポスター掲示、啓発用ポケットテッシュの設置</t>
  </si>
  <si>
    <t>庁舎内ロビー他</t>
  </si>
  <si>
    <t>0738-65-1804</t>
  </si>
  <si>
    <t>みなべ町</t>
    <rPh sb="3" eb="4">
      <t>チョウ</t>
    </rPh>
    <phoneticPr fontId="1"/>
  </si>
  <si>
    <t>のぼり、ポスター掲示、広報９月号で啓発</t>
    <rPh sb="8" eb="10">
      <t>ケイジ</t>
    </rPh>
    <rPh sb="11" eb="13">
      <t>コウホウ</t>
    </rPh>
    <rPh sb="14" eb="15">
      <t>ツキ</t>
    </rPh>
    <rPh sb="15" eb="16">
      <t>ゴウ</t>
    </rPh>
    <rPh sb="17" eb="19">
      <t>ケイハツ</t>
    </rPh>
    <phoneticPr fontId="1"/>
  </si>
  <si>
    <t>みなべ浄化センター</t>
    <rPh sb="3" eb="5">
      <t>ジョウカ</t>
    </rPh>
    <phoneticPr fontId="1"/>
  </si>
  <si>
    <t>0739-72-3605</t>
    <phoneticPr fontId="1"/>
  </si>
  <si>
    <t>白浜町</t>
    <rPh sb="0" eb="3">
      <t>シラハマチョウ</t>
    </rPh>
    <phoneticPr fontId="1"/>
  </si>
  <si>
    <t>FM放送、広報9月号掲載</t>
  </si>
  <si>
    <t>上下水道課下水道室</t>
    <rPh sb="0" eb="2">
      <t>ジョウゲ</t>
    </rPh>
    <rPh sb="2" eb="4">
      <t>スイドウ</t>
    </rPh>
    <rPh sb="4" eb="5">
      <t>カ</t>
    </rPh>
    <rPh sb="5" eb="8">
      <t>ゲスイドウ</t>
    </rPh>
    <rPh sb="8" eb="9">
      <t>シツ</t>
    </rPh>
    <phoneticPr fontId="1"/>
  </si>
  <si>
    <t>0739-43-7561</t>
  </si>
  <si>
    <t>上富田町</t>
    <rPh sb="0" eb="4">
      <t>カミトンダチョウ</t>
    </rPh>
    <phoneticPr fontId="1"/>
  </si>
  <si>
    <t>啓発ポスター・のぼり・整備状況図の展示</t>
    <phoneticPr fontId="1"/>
  </si>
  <si>
    <t>上富田町役場、上富田浄化センター</t>
    <phoneticPr fontId="1"/>
  </si>
  <si>
    <t>0739-47-0550</t>
    <phoneticPr fontId="1"/>
  </si>
  <si>
    <t>那智勝浦町</t>
    <rPh sb="0" eb="5">
      <t>ナチカツウラチョウ</t>
    </rPh>
    <phoneticPr fontId="1"/>
  </si>
  <si>
    <t>0735-52-9495</t>
  </si>
  <si>
    <t>太地町</t>
    <rPh sb="0" eb="3">
      <t>タイジチョウ</t>
    </rPh>
    <phoneticPr fontId="1"/>
  </si>
  <si>
    <t>産業建設課</t>
    <rPh sb="0" eb="2">
      <t>サンギョウ</t>
    </rPh>
    <rPh sb="2" eb="5">
      <t>ケンセツカ</t>
    </rPh>
    <phoneticPr fontId="1"/>
  </si>
  <si>
    <t>0735-59-2283</t>
    <phoneticPr fontId="1"/>
  </si>
  <si>
    <t>和歌山県</t>
  </si>
  <si>
    <t>串本町</t>
  </si>
  <si>
    <t>のぼり4本、ポスター掲示</t>
  </si>
  <si>
    <t>庁舎玄関前</t>
  </si>
  <si>
    <t>0735-72-0628</t>
  </si>
  <si>
    <t>窓口で啓発グッズ(ティッシュ）の配布</t>
  </si>
  <si>
    <t>庁舎窓口</t>
  </si>
  <si>
    <t>紀の川流域下水道事務所</t>
    <rPh sb="0" eb="1">
      <t>キ</t>
    </rPh>
    <rPh sb="2" eb="11">
      <t>カワリュウイキゲスイドウジムショ</t>
    </rPh>
    <phoneticPr fontId="1"/>
  </si>
  <si>
    <t>新型コロナのため「下水道の日」前後に懸垂幕だけとする</t>
    <rPh sb="0" eb="2">
      <t>シンガタ</t>
    </rPh>
    <rPh sb="9" eb="11">
      <t>ゲスイ</t>
    </rPh>
    <rPh sb="11" eb="12">
      <t>ドウ</t>
    </rPh>
    <rPh sb="13" eb="14">
      <t>ヒ</t>
    </rPh>
    <rPh sb="15" eb="17">
      <t>ゼンゴ</t>
    </rPh>
    <rPh sb="18" eb="20">
      <t>ケンスイ</t>
    </rPh>
    <rPh sb="20" eb="21">
      <t>マク</t>
    </rPh>
    <phoneticPr fontId="1"/>
  </si>
  <si>
    <t>那賀振興庁舎</t>
    <rPh sb="0" eb="2">
      <t>ナガ</t>
    </rPh>
    <rPh sb="2" eb="4">
      <t>シンコウ</t>
    </rPh>
    <rPh sb="4" eb="6">
      <t>チョウシャ</t>
    </rPh>
    <phoneticPr fontId="1"/>
  </si>
  <si>
    <t>0736-61-0068</t>
    <phoneticPr fontId="1"/>
  </si>
  <si>
    <t>海草振興局建設部</t>
    <rPh sb="0" eb="2">
      <t>カイソウ</t>
    </rPh>
    <rPh sb="2" eb="5">
      <t>シンコウキョク</t>
    </rPh>
    <rPh sb="5" eb="8">
      <t>ケンセツブ</t>
    </rPh>
    <phoneticPr fontId="1"/>
  </si>
  <si>
    <t>のぼり設置（４本）</t>
    <rPh sb="3" eb="5">
      <t>セッチ</t>
    </rPh>
    <rPh sb="7" eb="8">
      <t>ホン</t>
    </rPh>
    <phoneticPr fontId="1"/>
  </si>
  <si>
    <t>海草振興局建設部駐車場前</t>
    <rPh sb="0" eb="2">
      <t>カイソウ</t>
    </rPh>
    <rPh sb="2" eb="5">
      <t>シンコウキョク</t>
    </rPh>
    <rPh sb="5" eb="8">
      <t>ケンセツブ</t>
    </rPh>
    <rPh sb="8" eb="11">
      <t>チュウシャジョウ</t>
    </rPh>
    <rPh sb="11" eb="12">
      <t>マエ</t>
    </rPh>
    <phoneticPr fontId="1"/>
  </si>
  <si>
    <t>総務調整課</t>
    <rPh sb="0" eb="2">
      <t>ソウム</t>
    </rPh>
    <rPh sb="2" eb="5">
      <t>チョウセイカ</t>
    </rPh>
    <phoneticPr fontId="1"/>
  </si>
  <si>
    <t>073-423-5957</t>
  </si>
  <si>
    <t>伊都振興局建設部</t>
    <rPh sb="0" eb="2">
      <t>イト</t>
    </rPh>
    <rPh sb="2" eb="4">
      <t>シンコウ</t>
    </rPh>
    <rPh sb="4" eb="5">
      <t>キョク</t>
    </rPh>
    <rPh sb="5" eb="7">
      <t>ケンセツ</t>
    </rPh>
    <rPh sb="7" eb="8">
      <t>ブ</t>
    </rPh>
    <phoneticPr fontId="1"/>
  </si>
  <si>
    <t>伊都総合庁舎玄関前</t>
    <rPh sb="0" eb="2">
      <t>イト</t>
    </rPh>
    <rPh sb="2" eb="4">
      <t>ソウゴウ</t>
    </rPh>
    <rPh sb="4" eb="6">
      <t>チョウシャ</t>
    </rPh>
    <rPh sb="6" eb="8">
      <t>ゲンカン</t>
    </rPh>
    <rPh sb="8" eb="9">
      <t>マエ</t>
    </rPh>
    <phoneticPr fontId="1"/>
  </si>
  <si>
    <t>総務調整課</t>
    <rPh sb="0" eb="2">
      <t>ソウム</t>
    </rPh>
    <rPh sb="2" eb="4">
      <t>チョウセイ</t>
    </rPh>
    <rPh sb="4" eb="5">
      <t>カ</t>
    </rPh>
    <phoneticPr fontId="1"/>
  </si>
  <si>
    <t>0736-33-4935</t>
    <phoneticPr fontId="1"/>
  </si>
  <si>
    <t>和歌山県　有田振興局建設部</t>
    <rPh sb="0" eb="4">
      <t>ワカヤマケン</t>
    </rPh>
    <rPh sb="5" eb="7">
      <t>アリダ</t>
    </rPh>
    <rPh sb="7" eb="10">
      <t>シンコウキョク</t>
    </rPh>
    <rPh sb="10" eb="13">
      <t>ケンセツブ</t>
    </rPh>
    <phoneticPr fontId="1"/>
  </si>
  <si>
    <t>のぼり設置（局内敷地６本）</t>
    <rPh sb="3" eb="5">
      <t>セッチ</t>
    </rPh>
    <rPh sb="6" eb="8">
      <t>キョクナイ</t>
    </rPh>
    <rPh sb="8" eb="10">
      <t>シキチ</t>
    </rPh>
    <rPh sb="11" eb="12">
      <t>ホン</t>
    </rPh>
    <phoneticPr fontId="1"/>
  </si>
  <si>
    <t>有田振興局総合庁舎</t>
    <rPh sb="0" eb="2">
      <t>アリダ</t>
    </rPh>
    <rPh sb="2" eb="5">
      <t>シンコウキョク</t>
    </rPh>
    <rPh sb="5" eb="7">
      <t>ソウゴウ</t>
    </rPh>
    <rPh sb="7" eb="9">
      <t>チョウシャ</t>
    </rPh>
    <phoneticPr fontId="1"/>
  </si>
  <si>
    <t>総務調整課（総務調整G）</t>
    <rPh sb="0" eb="2">
      <t>ソウム</t>
    </rPh>
    <rPh sb="2" eb="5">
      <t>チョウセイカ</t>
    </rPh>
    <rPh sb="6" eb="8">
      <t>ソウム</t>
    </rPh>
    <rPh sb="8" eb="10">
      <t>チョウセイ</t>
    </rPh>
    <phoneticPr fontId="1"/>
  </si>
  <si>
    <t>0737-64-1422</t>
    <phoneticPr fontId="1"/>
  </si>
  <si>
    <t>和歌山県　日高振興局建設部</t>
    <rPh sb="0" eb="3">
      <t>ワカヤマ</t>
    </rPh>
    <rPh sb="3" eb="4">
      <t>ケン</t>
    </rPh>
    <rPh sb="5" eb="7">
      <t>ヒダカ</t>
    </rPh>
    <rPh sb="7" eb="9">
      <t>シンコウ</t>
    </rPh>
    <rPh sb="9" eb="10">
      <t>キョク</t>
    </rPh>
    <rPh sb="10" eb="12">
      <t>ケンセツ</t>
    </rPh>
    <rPh sb="12" eb="13">
      <t>ブ</t>
    </rPh>
    <phoneticPr fontId="1"/>
  </si>
  <si>
    <t>のぼり設置（５本）、ポスタ－掲示</t>
    <rPh sb="3" eb="5">
      <t>セッチ</t>
    </rPh>
    <rPh sb="7" eb="8">
      <t>ホン</t>
    </rPh>
    <rPh sb="14" eb="16">
      <t>ケイジ</t>
    </rPh>
    <phoneticPr fontId="1"/>
  </si>
  <si>
    <t>日高振興局庁舎玄関前</t>
    <rPh sb="0" eb="2">
      <t>ヒダカ</t>
    </rPh>
    <rPh sb="2" eb="4">
      <t>シンコウ</t>
    </rPh>
    <rPh sb="4" eb="5">
      <t>キョク</t>
    </rPh>
    <rPh sb="5" eb="7">
      <t>チョウシャ</t>
    </rPh>
    <rPh sb="7" eb="9">
      <t>ゲンカン</t>
    </rPh>
    <rPh sb="9" eb="10">
      <t>マエ</t>
    </rPh>
    <phoneticPr fontId="1"/>
  </si>
  <si>
    <t>0738-24-2945</t>
    <phoneticPr fontId="1"/>
  </si>
  <si>
    <t>和歌山県　西牟婁振興局建設部</t>
    <rPh sb="0" eb="4">
      <t>ワカヤマケン</t>
    </rPh>
    <rPh sb="5" eb="8">
      <t>ニシムロ</t>
    </rPh>
    <rPh sb="8" eb="11">
      <t>シンコウキョク</t>
    </rPh>
    <rPh sb="11" eb="14">
      <t>ケンセツブ</t>
    </rPh>
    <phoneticPr fontId="1"/>
  </si>
  <si>
    <t>のぼり設置（６本）</t>
    <rPh sb="3" eb="5">
      <t>セッチ</t>
    </rPh>
    <rPh sb="7" eb="8">
      <t>ホン</t>
    </rPh>
    <phoneticPr fontId="1"/>
  </si>
  <si>
    <t>西牟婁振興局庁舎内</t>
    <rPh sb="0" eb="5">
      <t>ニシムロシンコウ</t>
    </rPh>
    <rPh sb="5" eb="6">
      <t>キョク</t>
    </rPh>
    <rPh sb="6" eb="8">
      <t>チョウシャ</t>
    </rPh>
    <rPh sb="8" eb="9">
      <t>ナイ</t>
    </rPh>
    <phoneticPr fontId="1"/>
  </si>
  <si>
    <t>0739-26-7921</t>
    <phoneticPr fontId="1"/>
  </si>
  <si>
    <t>和歌山県　東牟婁振興局串本建設部</t>
    <rPh sb="0" eb="4">
      <t>ワカヤマケン</t>
    </rPh>
    <rPh sb="5" eb="6">
      <t>ヒガシ</t>
    </rPh>
    <rPh sb="6" eb="8">
      <t>ムロウ</t>
    </rPh>
    <rPh sb="8" eb="11">
      <t>シンコウキョク</t>
    </rPh>
    <rPh sb="11" eb="13">
      <t>クシモト</t>
    </rPh>
    <rPh sb="13" eb="16">
      <t>ケンセツブ</t>
    </rPh>
    <phoneticPr fontId="1"/>
  </si>
  <si>
    <t>のぼり３本、ポスター掲示</t>
    <phoneticPr fontId="1"/>
  </si>
  <si>
    <t>串本建設部</t>
    <phoneticPr fontId="1"/>
  </si>
  <si>
    <t>総務用地課</t>
    <rPh sb="0" eb="2">
      <t>ソウム</t>
    </rPh>
    <rPh sb="2" eb="5">
      <t>ヨウチカ</t>
    </rPh>
    <phoneticPr fontId="1"/>
  </si>
  <si>
    <t>0735-62-0755</t>
    <phoneticPr fontId="1"/>
  </si>
  <si>
    <t>和歌山県　東牟婁振興局新宮建設部</t>
    <rPh sb="0" eb="4">
      <t>ワカヤマケン</t>
    </rPh>
    <rPh sb="5" eb="8">
      <t>ヒガシムロ</t>
    </rPh>
    <rPh sb="8" eb="11">
      <t>シンコウキョク</t>
    </rPh>
    <rPh sb="11" eb="13">
      <t>シングウ</t>
    </rPh>
    <rPh sb="13" eb="16">
      <t>ケンセツブ</t>
    </rPh>
    <phoneticPr fontId="1"/>
  </si>
  <si>
    <t>のぼり設置、ポスター掲示</t>
    <phoneticPr fontId="1"/>
  </si>
  <si>
    <t>振興局庁舎玄関</t>
    <rPh sb="0" eb="2">
      <t>シンコウ</t>
    </rPh>
    <rPh sb="2" eb="3">
      <t>キョク</t>
    </rPh>
    <rPh sb="3" eb="5">
      <t>チョウシャ</t>
    </rPh>
    <rPh sb="5" eb="7">
      <t>ゲンカン</t>
    </rPh>
    <phoneticPr fontId="1"/>
  </si>
  <si>
    <t>0735-21-9623</t>
    <phoneticPr fontId="1"/>
  </si>
  <si>
    <t>和歌山県</t>
    <rPh sb="0" eb="3">
      <t>ワカヤマ</t>
    </rPh>
    <rPh sb="3" eb="4">
      <t>ケン</t>
    </rPh>
    <phoneticPr fontId="13"/>
  </si>
  <si>
    <t>(公財)和歌山県下水道公社　伊都浄化センター</t>
    <rPh sb="1" eb="2">
      <t>コウ</t>
    </rPh>
    <rPh sb="2" eb="3">
      <t>ザイ</t>
    </rPh>
    <rPh sb="4" eb="8">
      <t>ワカヤマケン</t>
    </rPh>
    <rPh sb="8" eb="11">
      <t>ゲスイドウ</t>
    </rPh>
    <rPh sb="11" eb="13">
      <t>コウシャ</t>
    </rPh>
    <rPh sb="14" eb="22">
      <t>イト</t>
    </rPh>
    <phoneticPr fontId="13"/>
  </si>
  <si>
    <t>横断幕・垂れ幕・のぼり設置</t>
    <rPh sb="0" eb="3">
      <t>オウダンマク</t>
    </rPh>
    <rPh sb="4" eb="5">
      <t>タ</t>
    </rPh>
    <rPh sb="6" eb="7">
      <t>マク</t>
    </rPh>
    <rPh sb="11" eb="13">
      <t>セッチ</t>
    </rPh>
    <phoneticPr fontId="13"/>
  </si>
  <si>
    <t>伊都浄化センター管理棟</t>
    <rPh sb="0" eb="2">
      <t>イト</t>
    </rPh>
    <rPh sb="2" eb="4">
      <t>ジョウカ</t>
    </rPh>
    <rPh sb="8" eb="10">
      <t>カンリ</t>
    </rPh>
    <rPh sb="10" eb="11">
      <t>トウ</t>
    </rPh>
    <phoneticPr fontId="13"/>
  </si>
  <si>
    <t>施設係</t>
    <rPh sb="0" eb="2">
      <t>シセツ</t>
    </rPh>
    <rPh sb="2" eb="3">
      <t>カカリ</t>
    </rPh>
    <phoneticPr fontId="13"/>
  </si>
  <si>
    <t>0736-22-2241</t>
    <phoneticPr fontId="13"/>
  </si>
  <si>
    <t>(公財)和歌山県下水道公社
那賀浄化センター</t>
    <rPh sb="1" eb="2">
      <t>コウ</t>
    </rPh>
    <rPh sb="2" eb="3">
      <t>ザイ</t>
    </rPh>
    <rPh sb="4" eb="8">
      <t>ワカヤマケン</t>
    </rPh>
    <rPh sb="8" eb="11">
      <t>ゲスイドウ</t>
    </rPh>
    <rPh sb="11" eb="13">
      <t>コウシャ</t>
    </rPh>
    <rPh sb="14" eb="16">
      <t>ナガ</t>
    </rPh>
    <rPh sb="16" eb="18">
      <t>ジョウカ</t>
    </rPh>
    <phoneticPr fontId="1"/>
  </si>
  <si>
    <t>那賀浄化センター　管理棟</t>
    <rPh sb="0" eb="2">
      <t>ナガ</t>
    </rPh>
    <rPh sb="2" eb="4">
      <t>ジョウカ</t>
    </rPh>
    <rPh sb="9" eb="11">
      <t>カンリ</t>
    </rPh>
    <rPh sb="11" eb="12">
      <t>トウ</t>
    </rPh>
    <phoneticPr fontId="1"/>
  </si>
  <si>
    <t>施設係</t>
    <rPh sb="0" eb="2">
      <t>シセツ</t>
    </rPh>
    <rPh sb="2" eb="3">
      <t>カカリ</t>
    </rPh>
    <phoneticPr fontId="1"/>
  </si>
  <si>
    <t>0736-63-4600</t>
    <phoneticPr fontId="1"/>
  </si>
  <si>
    <t>啓発物品の配布</t>
    <rPh sb="0" eb="2">
      <t>ケイハツ</t>
    </rPh>
    <rPh sb="2" eb="3">
      <t>ブツ</t>
    </rPh>
    <rPh sb="3" eb="4">
      <t>ヒン</t>
    </rPh>
    <rPh sb="5" eb="7">
      <t>ハイフ</t>
    </rPh>
    <phoneticPr fontId="1"/>
  </si>
  <si>
    <t>関係市（岩出市・紀の川市）の市民窓口に設置</t>
    <rPh sb="0" eb="3">
      <t>カンケイシ</t>
    </rPh>
    <rPh sb="4" eb="7">
      <t>イワデシ</t>
    </rPh>
    <rPh sb="8" eb="9">
      <t>キ</t>
    </rPh>
    <rPh sb="10" eb="12">
      <t>カワシ</t>
    </rPh>
    <rPh sb="14" eb="16">
      <t>シミン</t>
    </rPh>
    <rPh sb="16" eb="17">
      <t>マド</t>
    </rPh>
    <rPh sb="17" eb="18">
      <t>クチ</t>
    </rPh>
    <rPh sb="19" eb="21">
      <t>セッチ</t>
    </rPh>
    <phoneticPr fontId="1"/>
  </si>
  <si>
    <t>協会</t>
    <rPh sb="0" eb="2">
      <t>キョウカイ</t>
    </rPh>
    <phoneticPr fontId="1"/>
  </si>
  <si>
    <t>（公社）日本下水道協会</t>
    <phoneticPr fontId="1"/>
  </si>
  <si>
    <t>「下水道の日」ポスター、「下水道普及率グラビア」を作成し、会員及び官庁、各種団体宛に無償配布</t>
    <rPh sb="1" eb="4">
      <t>ゲスイドウ</t>
    </rPh>
    <rPh sb="5" eb="6">
      <t>ヒ</t>
    </rPh>
    <rPh sb="13" eb="16">
      <t>ゲスイドウ</t>
    </rPh>
    <rPh sb="16" eb="18">
      <t>フキュウ</t>
    </rPh>
    <rPh sb="18" eb="19">
      <t>リツ</t>
    </rPh>
    <rPh sb="25" eb="27">
      <t>サクセイ</t>
    </rPh>
    <rPh sb="29" eb="31">
      <t>カイイン</t>
    </rPh>
    <rPh sb="31" eb="32">
      <t>オヨ</t>
    </rPh>
    <rPh sb="33" eb="35">
      <t>カンチョウ</t>
    </rPh>
    <rPh sb="36" eb="38">
      <t>カクシュ</t>
    </rPh>
    <rPh sb="38" eb="40">
      <t>ダンタイ</t>
    </rPh>
    <rPh sb="40" eb="41">
      <t>アテ</t>
    </rPh>
    <rPh sb="42" eb="44">
      <t>ムショウ</t>
    </rPh>
    <rPh sb="44" eb="46">
      <t>ハイフ</t>
    </rPh>
    <phoneticPr fontId="1"/>
  </si>
  <si>
    <t>8月
中旬</t>
    <rPh sb="1" eb="2">
      <t>ガツ</t>
    </rPh>
    <rPh sb="3" eb="5">
      <t>チュウジュン</t>
    </rPh>
    <phoneticPr fontId="1"/>
  </si>
  <si>
    <t>https://www.jswa.jp/sewage/sewer-day/</t>
    <phoneticPr fontId="1"/>
  </si>
  <si>
    <t>総務部広報課</t>
    <rPh sb="0" eb="2">
      <t>ソウム</t>
    </rPh>
    <rPh sb="2" eb="3">
      <t>ブ</t>
    </rPh>
    <rPh sb="3" eb="6">
      <t>コウホウカ</t>
    </rPh>
    <phoneticPr fontId="1"/>
  </si>
  <si>
    <t>03-6206-0205</t>
    <phoneticPr fontId="1"/>
  </si>
  <si>
    <t>（株）日本水道新聞社</t>
    <phoneticPr fontId="1"/>
  </si>
  <si>
    <t>「下水道いろいろコンクール」の実施
全国の小中学生及び一般の方を対象に、下水道に興味を持ってもらうことを目的にコンクールを実施している。募集部門は、絵画・ポスター、書道、作文、標語、新聞の5部門。</t>
    <rPh sb="25" eb="26">
      <t>オヨ</t>
    </rPh>
    <rPh sb="27" eb="29">
      <t>イッパン</t>
    </rPh>
    <rPh sb="30" eb="31">
      <t>カタ</t>
    </rPh>
    <rPh sb="82" eb="84">
      <t>ショドウ</t>
    </rPh>
    <phoneticPr fontId="1"/>
  </si>
  <si>
    <t>5月
下旬</t>
    <rPh sb="1" eb="2">
      <t>ガツ</t>
    </rPh>
    <rPh sb="3" eb="5">
      <t>ゲジュン</t>
    </rPh>
    <phoneticPr fontId="1"/>
  </si>
  <si>
    <t>https://www.jswa.jp/sewage/contest/</t>
    <phoneticPr fontId="1"/>
  </si>
  <si>
    <t>小学生や一般の方を対象とした下水道啓発用パンフレット「下水道探偵スイスイ」を作成し、全国の下水処理場に無償配布</t>
    <rPh sb="0" eb="3">
      <t>ショウガクセイ</t>
    </rPh>
    <rPh sb="4" eb="6">
      <t>イッパン</t>
    </rPh>
    <rPh sb="7" eb="8">
      <t>カタ</t>
    </rPh>
    <phoneticPr fontId="1"/>
  </si>
  <si>
    <t>https://www.jswa.jp/sewage/material/</t>
    <phoneticPr fontId="1"/>
  </si>
  <si>
    <t>湯沢町</t>
    <rPh sb="0" eb="3">
      <t>ユザワマチ</t>
    </rPh>
    <phoneticPr fontId="1"/>
  </si>
  <si>
    <t>広報誌による下水道接続率の広報及び下水道接続の推奨</t>
    <rPh sb="0" eb="3">
      <t>コウホウシ</t>
    </rPh>
    <rPh sb="6" eb="9">
      <t>ゲスイドウ</t>
    </rPh>
    <rPh sb="9" eb="11">
      <t>セツゾク</t>
    </rPh>
    <rPh sb="11" eb="12">
      <t>リツ</t>
    </rPh>
    <rPh sb="13" eb="15">
      <t>コウホウ</t>
    </rPh>
    <rPh sb="15" eb="16">
      <t>オヨ</t>
    </rPh>
    <rPh sb="17" eb="20">
      <t>ゲスイドウ</t>
    </rPh>
    <rPh sb="20" eb="22">
      <t>セツゾク</t>
    </rPh>
    <rPh sb="23" eb="25">
      <t>スイショウ</t>
    </rPh>
    <phoneticPr fontId="1"/>
  </si>
  <si>
    <t>湯沢町役場（南魚沼郡湯沢町大字神立300番地）</t>
    <rPh sb="0" eb="3">
      <t>ユザワマチ</t>
    </rPh>
    <rPh sb="3" eb="5">
      <t>ヤクバ</t>
    </rPh>
    <rPh sb="6" eb="10">
      <t>ミナミウオヌマグン</t>
    </rPh>
    <rPh sb="10" eb="12">
      <t>ユザワ</t>
    </rPh>
    <rPh sb="12" eb="13">
      <t>マチ</t>
    </rPh>
    <rPh sb="13" eb="15">
      <t>オオアザ</t>
    </rPh>
    <rPh sb="15" eb="17">
      <t>カンダチ</t>
    </rPh>
    <rPh sb="20" eb="22">
      <t>バンチ</t>
    </rPh>
    <phoneticPr fontId="1"/>
  </si>
  <si>
    <t>湯沢町役場地域整備部上下水道課</t>
    <rPh sb="0" eb="5">
      <t>ユザワマチヤクバ</t>
    </rPh>
    <rPh sb="5" eb="10">
      <t>チイキセイビブ</t>
    </rPh>
    <rPh sb="10" eb="15">
      <t>ジョウゲスイドウカ</t>
    </rPh>
    <phoneticPr fontId="1"/>
  </si>
  <si>
    <t>025-784-4853</t>
  </si>
  <si>
    <t>下水道未接続部分へのダイレクトメール</t>
    <rPh sb="0" eb="3">
      <t>ゲスイドウ</t>
    </rPh>
    <rPh sb="3" eb="6">
      <t>ミセツゾク</t>
    </rPh>
    <rPh sb="6" eb="8">
      <t>ブブン</t>
    </rPh>
    <phoneticPr fontId="1"/>
  </si>
  <si>
    <t>阿賀町</t>
    <rPh sb="0" eb="2">
      <t>アガ</t>
    </rPh>
    <rPh sb="2" eb="3">
      <t>マチ</t>
    </rPh>
    <phoneticPr fontId="1"/>
  </si>
  <si>
    <t>下水道の日と町下水道事業の周知活動（ポスター掲示・チラシと啓発物の設置）を実施する予定</t>
    <rPh sb="0" eb="3">
      <t>ゲスイドウ</t>
    </rPh>
    <rPh sb="4" eb="5">
      <t>ヒ</t>
    </rPh>
    <rPh sb="6" eb="7">
      <t>マチ</t>
    </rPh>
    <rPh sb="7" eb="10">
      <t>ゲスイドウ</t>
    </rPh>
    <rPh sb="10" eb="12">
      <t>ジギョウ</t>
    </rPh>
    <rPh sb="13" eb="15">
      <t>シュウチ</t>
    </rPh>
    <rPh sb="15" eb="17">
      <t>カツドウ</t>
    </rPh>
    <rPh sb="22" eb="24">
      <t>ケイジ</t>
    </rPh>
    <rPh sb="29" eb="31">
      <t>ケイハツ</t>
    </rPh>
    <rPh sb="31" eb="32">
      <t>ブツ</t>
    </rPh>
    <rPh sb="33" eb="35">
      <t>セッチ</t>
    </rPh>
    <rPh sb="37" eb="39">
      <t>ジッシ</t>
    </rPh>
    <rPh sb="41" eb="43">
      <t>ヨテイ</t>
    </rPh>
    <phoneticPr fontId="1"/>
  </si>
  <si>
    <t>阿賀町役場建設課カウンター</t>
    <rPh sb="0" eb="3">
      <t>アガマチ</t>
    </rPh>
    <rPh sb="3" eb="5">
      <t>ヤクバ</t>
    </rPh>
    <rPh sb="5" eb="7">
      <t>ケンセツ</t>
    </rPh>
    <rPh sb="7" eb="8">
      <t>カ</t>
    </rPh>
    <phoneticPr fontId="1"/>
  </si>
  <si>
    <t>阿賀町役場建設課上下水道係</t>
    <rPh sb="0" eb="3">
      <t>アガマチ</t>
    </rPh>
    <rPh sb="3" eb="5">
      <t>ヤクバ</t>
    </rPh>
    <rPh sb="5" eb="7">
      <t>ケンセツ</t>
    </rPh>
    <rPh sb="7" eb="8">
      <t>カ</t>
    </rPh>
    <rPh sb="8" eb="10">
      <t>ジョウゲ</t>
    </rPh>
    <rPh sb="10" eb="12">
      <t>スイドウ</t>
    </rPh>
    <rPh sb="12" eb="13">
      <t>ガカリ</t>
    </rPh>
    <phoneticPr fontId="1"/>
  </si>
  <si>
    <t>0254-92-5766</t>
  </si>
  <si>
    <t>▼令和3年度 下水道の日関連の広報活動取組一覧</t>
    <rPh sb="1" eb="2">
      <t>レイ</t>
    </rPh>
    <rPh sb="2" eb="3">
      <t>ワ</t>
    </rPh>
    <rPh sb="4" eb="6">
      <t>ネンド</t>
    </rPh>
    <rPh sb="5" eb="6">
      <t>ド</t>
    </rPh>
    <rPh sb="6" eb="8">
      <t>ヘイネンド</t>
    </rPh>
    <rPh sb="12" eb="14">
      <t>カンレン</t>
    </rPh>
    <rPh sb="15" eb="17">
      <t>コウホウ</t>
    </rPh>
    <rPh sb="17" eb="19">
      <t>カツドウ</t>
    </rPh>
    <rPh sb="21" eb="23">
      <t>イチラン</t>
    </rPh>
    <phoneticPr fontId="1"/>
  </si>
  <si>
    <t>例年は小学生を対象とした下水道施設見学会を実施していたが，新型コロナウイルス感染拡大防止の観点から見送ることとし，代わりに「下水道の日　小学生の図画・習字展」を開催。</t>
    <rPh sb="0" eb="2">
      <t>レイネン</t>
    </rPh>
    <rPh sb="3" eb="6">
      <t>ショウガクセイ</t>
    </rPh>
    <rPh sb="7" eb="9">
      <t>タイショウ</t>
    </rPh>
    <rPh sb="12" eb="17">
      <t>ゲスイドウシセツ</t>
    </rPh>
    <rPh sb="17" eb="20">
      <t>ケンガクカイ</t>
    </rPh>
    <rPh sb="21" eb="23">
      <t>ジッシ</t>
    </rPh>
    <rPh sb="29" eb="31">
      <t>シンガタ</t>
    </rPh>
    <rPh sb="38" eb="40">
      <t>カンセン</t>
    </rPh>
    <rPh sb="40" eb="42">
      <t>カクダイ</t>
    </rPh>
    <rPh sb="42" eb="44">
      <t>ボウシ</t>
    </rPh>
    <rPh sb="45" eb="47">
      <t>カンテン</t>
    </rPh>
    <rPh sb="49" eb="51">
      <t>ミオク</t>
    </rPh>
    <rPh sb="57" eb="58">
      <t>カ</t>
    </rPh>
    <rPh sb="62" eb="65">
      <t>ゲスイドウ</t>
    </rPh>
    <rPh sb="66" eb="67">
      <t>ヒ</t>
    </rPh>
    <rPh sb="68" eb="71">
      <t>ショウガクセイ</t>
    </rPh>
    <rPh sb="72" eb="74">
      <t>ズガ</t>
    </rPh>
    <rPh sb="75" eb="78">
      <t>シュウジテン</t>
    </rPh>
    <rPh sb="80" eb="82">
      <t>カイサイ</t>
    </rPh>
    <phoneticPr fontId="1"/>
  </si>
  <si>
    <t>・函館市企業局庁舎１階ホールに展示（入選作品）
・市電の外側板および車内に展示（最優秀・優秀作品）</t>
    <rPh sb="1" eb="4">
      <t>ハコ</t>
    </rPh>
    <rPh sb="4" eb="7">
      <t>キギョウキョク</t>
    </rPh>
    <rPh sb="7" eb="9">
      <t>チョウシャ</t>
    </rPh>
    <rPh sb="10" eb="11">
      <t>カイ</t>
    </rPh>
    <rPh sb="15" eb="17">
      <t>テンジ</t>
    </rPh>
    <rPh sb="18" eb="20">
      <t>ニュウセン</t>
    </rPh>
    <rPh sb="20" eb="22">
      <t>サクヒン</t>
    </rPh>
    <rPh sb="26" eb="28">
      <t>シデン</t>
    </rPh>
    <rPh sb="29" eb="32">
      <t>ガイソクバン</t>
    </rPh>
    <rPh sb="35" eb="37">
      <t>シャナイ</t>
    </rPh>
    <rPh sb="38" eb="40">
      <t>テンジ</t>
    </rPh>
    <rPh sb="41" eb="44">
      <t>サイユウシュウ</t>
    </rPh>
    <rPh sb="45" eb="49">
      <t>ユウシュウサクヒン</t>
    </rPh>
    <phoneticPr fontId="1"/>
  </si>
  <si>
    <t>作成中</t>
    <rPh sb="0" eb="3">
      <t>サクセイチュウ</t>
    </rPh>
    <phoneticPr fontId="1"/>
  </si>
  <si>
    <t>函館市企業局管理部経営企画課</t>
    <rPh sb="0" eb="3">
      <t>ハコ</t>
    </rPh>
    <rPh sb="3" eb="6">
      <t>キギョウキョク</t>
    </rPh>
    <rPh sb="6" eb="9">
      <t>カンリブ</t>
    </rPh>
    <rPh sb="9" eb="14">
      <t>ケイエイキカクカ</t>
    </rPh>
    <phoneticPr fontId="1"/>
  </si>
  <si>
    <t>パネルの展示（新型コロナウイルス感染症の状況により中止する場合があります。）</t>
    <rPh sb="4" eb="6">
      <t>テンジ</t>
    </rPh>
    <rPh sb="7" eb="9">
      <t>シンガタ</t>
    </rPh>
    <rPh sb="16" eb="19">
      <t>カンセンショウ</t>
    </rPh>
    <rPh sb="20" eb="22">
      <t>ジョウキョウ</t>
    </rPh>
    <rPh sb="25" eb="27">
      <t>チュウシ</t>
    </rPh>
    <rPh sb="29" eb="31">
      <t>バアイ</t>
    </rPh>
    <phoneticPr fontId="1"/>
  </si>
  <si>
    <t>https://www.city.otaru.lg.jp/docs/2020112200332/</t>
    <phoneticPr fontId="1"/>
  </si>
  <si>
    <t>水道局総務課</t>
    <rPh sb="0" eb="3">
      <t>スイドウキョク</t>
    </rPh>
    <rPh sb="3" eb="6">
      <t>ソウムカ</t>
    </rPh>
    <phoneticPr fontId="1"/>
  </si>
  <si>
    <t>掲載予定</t>
    <rPh sb="0" eb="2">
      <t>ケイサイ</t>
    </rPh>
    <rPh sb="2" eb="4">
      <t>ヨテイ</t>
    </rPh>
    <phoneticPr fontId="1"/>
  </si>
  <si>
    <t>上下水道部総務課管理係</t>
    <rPh sb="0" eb="4">
      <t>ジョウゲスイドウ</t>
    </rPh>
    <rPh sb="4" eb="5">
      <t>ブ</t>
    </rPh>
    <rPh sb="5" eb="8">
      <t>ソウムカ</t>
    </rPh>
    <rPh sb="8" eb="10">
      <t>カンリ</t>
    </rPh>
    <rPh sb="10" eb="11">
      <t>カカリ</t>
    </rPh>
    <phoneticPr fontId="1"/>
  </si>
  <si>
    <t>室蘭市</t>
    <rPh sb="0" eb="3">
      <t>ムロランシ</t>
    </rPh>
    <phoneticPr fontId="1"/>
  </si>
  <si>
    <t>新聞（室蘭民報）に下水道に関する記事を掲載（9/8朝刊）する。また、水道部庁舎及び蘭東下水処理場において、懸垂幕とのぼりを設置する。</t>
    <rPh sb="0" eb="2">
      <t>シンブン</t>
    </rPh>
    <rPh sb="3" eb="5">
      <t>ムロラン</t>
    </rPh>
    <rPh sb="5" eb="7">
      <t>ミンポウ</t>
    </rPh>
    <rPh sb="9" eb="12">
      <t>ゲスイドウ</t>
    </rPh>
    <rPh sb="13" eb="14">
      <t>カン</t>
    </rPh>
    <rPh sb="16" eb="18">
      <t>キジ</t>
    </rPh>
    <rPh sb="19" eb="21">
      <t>ケイサイ</t>
    </rPh>
    <rPh sb="25" eb="27">
      <t>チョウカン</t>
    </rPh>
    <rPh sb="34" eb="36">
      <t>スイドウ</t>
    </rPh>
    <rPh sb="36" eb="37">
      <t>ブ</t>
    </rPh>
    <rPh sb="37" eb="39">
      <t>チョウシャ</t>
    </rPh>
    <rPh sb="39" eb="40">
      <t>オヨ</t>
    </rPh>
    <rPh sb="41" eb="48">
      <t>ラントウゲスイショリジョウ</t>
    </rPh>
    <rPh sb="53" eb="55">
      <t>ケンスイ</t>
    </rPh>
    <rPh sb="55" eb="56">
      <t>マク</t>
    </rPh>
    <rPh sb="61" eb="63">
      <t>セッチ</t>
    </rPh>
    <phoneticPr fontId="1"/>
  </si>
  <si>
    <t>水道部庁舎
蘭東下水処理場</t>
    <rPh sb="0" eb="2">
      <t>スイドウ</t>
    </rPh>
    <rPh sb="2" eb="3">
      <t>ブ</t>
    </rPh>
    <rPh sb="3" eb="5">
      <t>チョウシャ</t>
    </rPh>
    <rPh sb="6" eb="8">
      <t>ラントウ</t>
    </rPh>
    <rPh sb="8" eb="10">
      <t>ゲスイ</t>
    </rPh>
    <rPh sb="10" eb="13">
      <t>ショリジョウ</t>
    </rPh>
    <phoneticPr fontId="1"/>
  </si>
  <si>
    <t>水道部総務課
水道部下水道施設課</t>
    <rPh sb="0" eb="2">
      <t>スイドウ</t>
    </rPh>
    <rPh sb="2" eb="3">
      <t>ブ</t>
    </rPh>
    <rPh sb="3" eb="6">
      <t>ソウムカ</t>
    </rPh>
    <rPh sb="7" eb="9">
      <t>スイドウ</t>
    </rPh>
    <rPh sb="9" eb="10">
      <t>ブ</t>
    </rPh>
    <rPh sb="10" eb="13">
      <t>ゲスイドウ</t>
    </rPh>
    <rPh sb="13" eb="15">
      <t>シセツ</t>
    </rPh>
    <rPh sb="15" eb="16">
      <t>カ</t>
    </rPh>
    <phoneticPr fontId="1"/>
  </si>
  <si>
    <t>0143-44-6117
0143-46-1311</t>
    <phoneticPr fontId="1"/>
  </si>
  <si>
    <t>下水道事業パネル・カラーマンホールの展示</t>
    <rPh sb="0" eb="3">
      <t>ゲスイドウ</t>
    </rPh>
    <rPh sb="3" eb="5">
      <t>ジギョウ</t>
    </rPh>
    <rPh sb="18" eb="20">
      <t>テンジ</t>
    </rPh>
    <phoneticPr fontId="1"/>
  </si>
  <si>
    <t>http://www.water-sewage-obihiro.jp/pages_kouhou/kou_mizuwomirusyuukann.html</t>
    <phoneticPr fontId="1"/>
  </si>
  <si>
    <t>上下水道部経営室総務課</t>
    <rPh sb="0" eb="2">
      <t>ジョウゲ</t>
    </rPh>
    <rPh sb="2" eb="4">
      <t>スイドウ</t>
    </rPh>
    <rPh sb="4" eb="5">
      <t>ブ</t>
    </rPh>
    <rPh sb="5" eb="7">
      <t>ケイエイ</t>
    </rPh>
    <rPh sb="7" eb="8">
      <t>シツ</t>
    </rPh>
    <rPh sb="8" eb="11">
      <t>ソウムカ</t>
    </rPh>
    <phoneticPr fontId="1"/>
  </si>
  <si>
    <t xml:space="preserve">例年実施している集客に関わるもの（汚泥堆肥配布等）は一部実施せずHP上でのデジタル展示を中心に実施予定。
1.全国マンホール蓋展示
2.「なるほど！納得！下水道デジタル展示」
　①下水道の役割
　②数字でみる下水道
　③下水道施設の老朽化について
　④災害（断水）時に役に立つトイレの流し方
　⑤下水道管を守るためのお願い
　⑥北見市の浸水対策について
　⑦下水処理の仕組み
　⑧北見市のマンホール紹介
3.Youtube動画公開
　①下水道の仕組み
　②下水道に流してはいけないもの
</t>
    <rPh sb="0" eb="2">
      <t>レイネン</t>
    </rPh>
    <rPh sb="2" eb="4">
      <t>ジッシ</t>
    </rPh>
    <rPh sb="8" eb="10">
      <t>シュウキャク</t>
    </rPh>
    <rPh sb="26" eb="28">
      <t>イチブ</t>
    </rPh>
    <rPh sb="28" eb="30">
      <t>ジッシ</t>
    </rPh>
    <rPh sb="34" eb="35">
      <t>ウエ</t>
    </rPh>
    <rPh sb="41" eb="43">
      <t>テンジ</t>
    </rPh>
    <rPh sb="44" eb="46">
      <t>チュウシン</t>
    </rPh>
    <rPh sb="47" eb="49">
      <t>ジッシ</t>
    </rPh>
    <rPh sb="49" eb="51">
      <t>ヨテイ</t>
    </rPh>
    <rPh sb="56" eb="58">
      <t>ゼンコク</t>
    </rPh>
    <rPh sb="63" eb="64">
      <t>フタ</t>
    </rPh>
    <rPh sb="64" eb="66">
      <t>テンジ</t>
    </rPh>
    <rPh sb="92" eb="95">
      <t>ゲスイドウ</t>
    </rPh>
    <rPh sb="96" eb="98">
      <t>ヤクワリ</t>
    </rPh>
    <rPh sb="101" eb="103">
      <t>スウジ</t>
    </rPh>
    <rPh sb="106" eb="109">
      <t>ゲスイドウ</t>
    </rPh>
    <rPh sb="112" eb="115">
      <t>ゲスイドウ</t>
    </rPh>
    <rPh sb="115" eb="117">
      <t>シセツ</t>
    </rPh>
    <rPh sb="118" eb="121">
      <t>ロウキュウカ</t>
    </rPh>
    <rPh sb="128" eb="130">
      <t>サイガイ</t>
    </rPh>
    <rPh sb="131" eb="133">
      <t>ダンスイ</t>
    </rPh>
    <rPh sb="134" eb="135">
      <t>ジ</t>
    </rPh>
    <rPh sb="136" eb="137">
      <t>ヤク</t>
    </rPh>
    <rPh sb="138" eb="139">
      <t>タ</t>
    </rPh>
    <rPh sb="144" eb="145">
      <t>ナガ</t>
    </rPh>
    <rPh sb="146" eb="147">
      <t>カタ</t>
    </rPh>
    <rPh sb="150" eb="153">
      <t>ゲスイドウ</t>
    </rPh>
    <rPh sb="153" eb="154">
      <t>カン</t>
    </rPh>
    <rPh sb="155" eb="156">
      <t>マモ</t>
    </rPh>
    <rPh sb="161" eb="162">
      <t>ネガ</t>
    </rPh>
    <rPh sb="166" eb="169">
      <t>キタミシ</t>
    </rPh>
    <rPh sb="170" eb="172">
      <t>シンスイ</t>
    </rPh>
    <rPh sb="172" eb="174">
      <t>タイサク</t>
    </rPh>
    <rPh sb="192" eb="195">
      <t>キタミシ</t>
    </rPh>
    <rPh sb="201" eb="203">
      <t>ショウカイ</t>
    </rPh>
    <rPh sb="214" eb="216">
      <t>ドウガ</t>
    </rPh>
    <rPh sb="216" eb="218">
      <t>コウカイ</t>
    </rPh>
    <rPh sb="221" eb="224">
      <t>ゲスイドウ</t>
    </rPh>
    <rPh sb="225" eb="227">
      <t>シク</t>
    </rPh>
    <rPh sb="231" eb="234">
      <t>ゲスイドウ</t>
    </rPh>
    <rPh sb="235" eb="236">
      <t>ナガ</t>
    </rPh>
    <phoneticPr fontId="1"/>
  </si>
  <si>
    <t>北見市上下水道局
北見市ＨＰ</t>
    <rPh sb="0" eb="3">
      <t>キタミシ</t>
    </rPh>
    <rPh sb="3" eb="5">
      <t>ジョウゲ</t>
    </rPh>
    <rPh sb="5" eb="8">
      <t>スイドウキョク</t>
    </rPh>
    <rPh sb="9" eb="12">
      <t>キタミシ</t>
    </rPh>
    <phoneticPr fontId="1"/>
  </si>
  <si>
    <t>http://www.city.kitami.lg.jp/administration/life/detail.php?content=6931</t>
    <phoneticPr fontId="1"/>
  </si>
  <si>
    <t>上下水道局総務課
　　　　　　　下水道課</t>
    <rPh sb="0" eb="5">
      <t>ジョウゲスイドウキョク</t>
    </rPh>
    <rPh sb="5" eb="8">
      <t>ソウムカ</t>
    </rPh>
    <rPh sb="16" eb="19">
      <t>ゲスイドウ</t>
    </rPh>
    <rPh sb="19" eb="20">
      <t>カ</t>
    </rPh>
    <phoneticPr fontId="1"/>
  </si>
  <si>
    <t>総務課
　　0157-25-1177
下水道課
　　0157-25-1160</t>
    <rPh sb="0" eb="3">
      <t>ソウムカ</t>
    </rPh>
    <rPh sb="19" eb="23">
      <t>ゲスイドウカ</t>
    </rPh>
    <phoneticPr fontId="1"/>
  </si>
  <si>
    <t>網走市</t>
    <rPh sb="0" eb="2">
      <t>アバシリ</t>
    </rPh>
    <rPh sb="2" eb="3">
      <t>シ</t>
    </rPh>
    <phoneticPr fontId="1"/>
  </si>
  <si>
    <t>紙面、WEB掲載にて開催予定</t>
    <rPh sb="0" eb="2">
      <t>シメン</t>
    </rPh>
    <rPh sb="6" eb="8">
      <t>ケイサイ</t>
    </rPh>
    <rPh sb="10" eb="12">
      <t>カイサイ</t>
    </rPh>
    <rPh sb="12" eb="14">
      <t>ヨテイ</t>
    </rPh>
    <phoneticPr fontId="1"/>
  </si>
  <si>
    <t>紙面、WEB</t>
    <rPh sb="0" eb="2">
      <t>シメン</t>
    </rPh>
    <phoneticPr fontId="1"/>
  </si>
  <si>
    <t>https://www.city.abashiri.hokkaido.jp</t>
    <phoneticPr fontId="1"/>
  </si>
  <si>
    <t>0152-44-6111（343）</t>
    <phoneticPr fontId="1"/>
  </si>
  <si>
    <t>小学生を対象に終末処理場の見学会を実施</t>
    <rPh sb="0" eb="3">
      <t>ショウガクセイ</t>
    </rPh>
    <rPh sb="4" eb="6">
      <t>タイショウ</t>
    </rPh>
    <rPh sb="7" eb="9">
      <t>シュウマツ</t>
    </rPh>
    <rPh sb="9" eb="12">
      <t>ショリジョウ</t>
    </rPh>
    <rPh sb="13" eb="16">
      <t>ケンガクカイ</t>
    </rPh>
    <rPh sb="17" eb="19">
      <t>ジッシ</t>
    </rPh>
    <phoneticPr fontId="1"/>
  </si>
  <si>
    <t>新聞に「下水道の日」及び下水道普及率等の記事を掲載予定
同じく苫小牧市上下水道部ＬＩＮＥにて配信
「下水道の日」ポスター掲示
市役所本庁舎にのぼりを設置</t>
    <rPh sb="0" eb="2">
      <t>シンブン</t>
    </rPh>
    <rPh sb="4" eb="7">
      <t>ゲスイドウ</t>
    </rPh>
    <rPh sb="8" eb="9">
      <t>ヒ</t>
    </rPh>
    <rPh sb="10" eb="11">
      <t>オヨ</t>
    </rPh>
    <rPh sb="12" eb="15">
      <t>ゲスイドウ</t>
    </rPh>
    <rPh sb="15" eb="17">
      <t>フキュウ</t>
    </rPh>
    <rPh sb="17" eb="18">
      <t>リツ</t>
    </rPh>
    <rPh sb="18" eb="19">
      <t>トウ</t>
    </rPh>
    <rPh sb="20" eb="22">
      <t>キジ</t>
    </rPh>
    <rPh sb="23" eb="25">
      <t>ケイサイ</t>
    </rPh>
    <rPh sb="25" eb="27">
      <t>ヨテイ</t>
    </rPh>
    <rPh sb="28" eb="29">
      <t>オナ</t>
    </rPh>
    <rPh sb="31" eb="35">
      <t>トマコマイシ</t>
    </rPh>
    <rPh sb="35" eb="37">
      <t>ジョウゲ</t>
    </rPh>
    <rPh sb="37" eb="39">
      <t>スイドウ</t>
    </rPh>
    <rPh sb="39" eb="40">
      <t>ブ</t>
    </rPh>
    <rPh sb="46" eb="48">
      <t>ハイシン</t>
    </rPh>
    <rPh sb="50" eb="53">
      <t>ゲスイドウ</t>
    </rPh>
    <rPh sb="54" eb="55">
      <t>ヒ</t>
    </rPh>
    <rPh sb="60" eb="62">
      <t>ケイジ</t>
    </rPh>
    <rPh sb="63" eb="66">
      <t>シヤクショ</t>
    </rPh>
    <rPh sb="66" eb="67">
      <t>ホン</t>
    </rPh>
    <rPh sb="67" eb="69">
      <t>チョウシャ</t>
    </rPh>
    <rPh sb="74" eb="76">
      <t>セッチ</t>
    </rPh>
    <phoneticPr fontId="1"/>
  </si>
  <si>
    <t>市役所本庁舎
各下水処理センター</t>
    <rPh sb="0" eb="3">
      <t>シヤクショ</t>
    </rPh>
    <rPh sb="3" eb="4">
      <t>ホン</t>
    </rPh>
    <rPh sb="4" eb="6">
      <t>チョウシャ</t>
    </rPh>
    <rPh sb="8" eb="9">
      <t>カク</t>
    </rPh>
    <rPh sb="9" eb="11">
      <t>ゲスイ</t>
    </rPh>
    <rPh sb="11" eb="13">
      <t>ショリ</t>
    </rPh>
    <phoneticPr fontId="1"/>
  </si>
  <si>
    <t>0144-32-6628</t>
  </si>
  <si>
    <t>地元新聞2社に広告の掲</t>
  </si>
  <si>
    <t>建設産業部 水道企業室 水道施設課</t>
    <rPh sb="0" eb="17">
      <t>ケ</t>
    </rPh>
    <phoneticPr fontId="1"/>
  </si>
  <si>
    <t>0162-23-6509</t>
  </si>
  <si>
    <t>立て看板設置</t>
    <rPh sb="0" eb="1">
      <t>タ</t>
    </rPh>
    <rPh sb="2" eb="4">
      <t>カンバン</t>
    </rPh>
    <rPh sb="4" eb="6">
      <t>セッチ</t>
    </rPh>
    <phoneticPr fontId="1"/>
  </si>
  <si>
    <t>水道部総務課総務係</t>
    <rPh sb="0" eb="2">
      <t>スイドウ</t>
    </rPh>
    <rPh sb="2" eb="3">
      <t>ブ</t>
    </rPh>
    <rPh sb="3" eb="5">
      <t>ソウム</t>
    </rPh>
    <rPh sb="5" eb="6">
      <t>カ</t>
    </rPh>
    <rPh sb="6" eb="8">
      <t>ソウム</t>
    </rPh>
    <rPh sb="8" eb="9">
      <t>カカリ</t>
    </rPh>
    <phoneticPr fontId="1"/>
  </si>
  <si>
    <t>「下水道いろいろコンクール作品募集」「下水道の日」ポスターを水道庁舎に掲示、また、各公共施設、小中学校に配布</t>
    <rPh sb="1" eb="4">
      <t>ゲスイドウ</t>
    </rPh>
    <rPh sb="13" eb="15">
      <t>サクヒン</t>
    </rPh>
    <rPh sb="15" eb="17">
      <t>ボシュウ</t>
    </rPh>
    <rPh sb="19" eb="22">
      <t>ゲスイドウ</t>
    </rPh>
    <rPh sb="23" eb="24">
      <t>ヒ</t>
    </rPh>
    <rPh sb="30" eb="32">
      <t>スイドウ</t>
    </rPh>
    <rPh sb="32" eb="34">
      <t>チョウシャ</t>
    </rPh>
    <rPh sb="35" eb="37">
      <t>ケイジ</t>
    </rPh>
    <rPh sb="41" eb="42">
      <t>カク</t>
    </rPh>
    <rPh sb="42" eb="44">
      <t>コウキョウ</t>
    </rPh>
    <rPh sb="44" eb="46">
      <t>シセツ</t>
    </rPh>
    <rPh sb="47" eb="51">
      <t>ショウチュウガッコウ</t>
    </rPh>
    <rPh sb="52" eb="54">
      <t>ハイフ</t>
    </rPh>
    <phoneticPr fontId="1"/>
  </si>
  <si>
    <t>水道庁舎
市内各施設（市役所、公民館等）、市内各小中学校</t>
    <rPh sb="0" eb="2">
      <t>スイドウ</t>
    </rPh>
    <rPh sb="2" eb="4">
      <t>チョウシャ</t>
    </rPh>
    <rPh sb="5" eb="7">
      <t>シナイ</t>
    </rPh>
    <rPh sb="7" eb="10">
      <t>カクシセツ</t>
    </rPh>
    <rPh sb="11" eb="14">
      <t>シヤクショ</t>
    </rPh>
    <rPh sb="15" eb="19">
      <t>コウミンカントウ</t>
    </rPh>
    <rPh sb="21" eb="23">
      <t>シナイ</t>
    </rPh>
    <rPh sb="23" eb="24">
      <t>カク</t>
    </rPh>
    <rPh sb="24" eb="28">
      <t>ショウチュウガッコウ</t>
    </rPh>
    <rPh sb="25" eb="28">
      <t>チュウガッコウ</t>
    </rPh>
    <phoneticPr fontId="1"/>
  </si>
  <si>
    <t>士別市</t>
    <rPh sb="0" eb="3">
      <t>シベツシ</t>
    </rPh>
    <phoneticPr fontId="17"/>
  </si>
  <si>
    <t>関係事業所及び学校等にポスター掲示、新聞広告</t>
    <rPh sb="0" eb="2">
      <t>カンケイ</t>
    </rPh>
    <rPh sb="2" eb="5">
      <t>ジギョウショ</t>
    </rPh>
    <rPh sb="5" eb="6">
      <t>オヨ</t>
    </rPh>
    <rPh sb="7" eb="9">
      <t>ガッコウ</t>
    </rPh>
    <rPh sb="9" eb="10">
      <t>トウ</t>
    </rPh>
    <rPh sb="15" eb="17">
      <t>ケイジ</t>
    </rPh>
    <rPh sb="18" eb="20">
      <t>シンブン</t>
    </rPh>
    <rPh sb="20" eb="22">
      <t>コウコク</t>
    </rPh>
    <phoneticPr fontId="17"/>
  </si>
  <si>
    <t>http://www.city.shibetsu.lg.jp</t>
  </si>
  <si>
    <t>建設水道部都市マネジメント課上下水道係</t>
    <rPh sb="0" eb="2">
      <t>ケンセツ</t>
    </rPh>
    <rPh sb="2" eb="4">
      <t>スイドウ</t>
    </rPh>
    <rPh sb="4" eb="5">
      <t>ブ</t>
    </rPh>
    <rPh sb="5" eb="7">
      <t>トシ</t>
    </rPh>
    <rPh sb="13" eb="14">
      <t>カ</t>
    </rPh>
    <rPh sb="14" eb="16">
      <t>ジョウゲ</t>
    </rPh>
    <rPh sb="16" eb="18">
      <t>スイドウ</t>
    </rPh>
    <rPh sb="18" eb="19">
      <t>カカリ</t>
    </rPh>
    <phoneticPr fontId="17"/>
  </si>
  <si>
    <t>0165-26-7798</t>
  </si>
  <si>
    <t>https：//www.city.nemuro.hokkaido.jp/</t>
  </si>
  <si>
    <t>懸垂幕、のぼり設置、　　　　　　　　　　　　　　　　　　　　　　　　　　　　ホームページ掲載予定</t>
    <phoneticPr fontId="1"/>
  </si>
  <si>
    <t>千歳市
水道局庁舎敷地</t>
    <phoneticPr fontId="1"/>
  </si>
  <si>
    <t>https://www.city.chitose.lg.jp/docs/5066.html</t>
    <phoneticPr fontId="1"/>
  </si>
  <si>
    <t>水道局経営管理課総務係</t>
    <rPh sb="0" eb="11">
      <t>スイドウキョクケイエイカンリカソウムカカリ</t>
    </rPh>
    <phoneticPr fontId="1"/>
  </si>
  <si>
    <t>滝川市</t>
    <rPh sb="0" eb="3">
      <t>タキカワシ</t>
    </rPh>
    <phoneticPr fontId="17"/>
  </si>
  <si>
    <t>新型コロナウイルス感染症の感染拡大防止の観点から、２年連続来場型イベントを断念。学校を通じ下水道に関する冊子を小学生全員に配布及び広報・FMにて啓蒙活動を実施する予定。</t>
    <rPh sb="26" eb="27">
      <t>ネン</t>
    </rPh>
    <rPh sb="27" eb="29">
      <t>レンゾク</t>
    </rPh>
    <rPh sb="29" eb="31">
      <t>ライジョウ</t>
    </rPh>
    <rPh sb="31" eb="32">
      <t>ガタ</t>
    </rPh>
    <rPh sb="37" eb="39">
      <t>ダンネン</t>
    </rPh>
    <rPh sb="40" eb="42">
      <t>ガッコウ</t>
    </rPh>
    <rPh sb="43" eb="44">
      <t>ツウ</t>
    </rPh>
    <rPh sb="45" eb="48">
      <t>ゲスイドウ</t>
    </rPh>
    <rPh sb="49" eb="50">
      <t>カン</t>
    </rPh>
    <rPh sb="52" eb="54">
      <t>サッシ</t>
    </rPh>
    <rPh sb="55" eb="58">
      <t>ショウガクセイ</t>
    </rPh>
    <rPh sb="58" eb="60">
      <t>ゼンイン</t>
    </rPh>
    <rPh sb="61" eb="63">
      <t>ハイフ</t>
    </rPh>
    <rPh sb="63" eb="64">
      <t>オヨ</t>
    </rPh>
    <rPh sb="65" eb="67">
      <t>コウホウ</t>
    </rPh>
    <rPh sb="72" eb="74">
      <t>ケイモウ</t>
    </rPh>
    <rPh sb="74" eb="76">
      <t>カツドウ</t>
    </rPh>
    <rPh sb="77" eb="79">
      <t>ジッシ</t>
    </rPh>
    <rPh sb="81" eb="83">
      <t>ヨテイ</t>
    </rPh>
    <phoneticPr fontId="17"/>
  </si>
  <si>
    <t>市内小学校（配布）
市内FM局（Gsky）</t>
    <rPh sb="0" eb="2">
      <t>シナイ</t>
    </rPh>
    <rPh sb="2" eb="5">
      <t>ショウガッコウ</t>
    </rPh>
    <rPh sb="6" eb="8">
      <t>ハイフ</t>
    </rPh>
    <rPh sb="10" eb="12">
      <t>シナイ</t>
    </rPh>
    <rPh sb="14" eb="15">
      <t>キョク</t>
    </rPh>
    <phoneticPr fontId="17"/>
  </si>
  <si>
    <t>建設部都市計画課
下水道事務係</t>
    <rPh sb="0" eb="2">
      <t>ケンセツ</t>
    </rPh>
    <rPh sb="2" eb="3">
      <t>ブ</t>
    </rPh>
    <rPh sb="3" eb="5">
      <t>トシ</t>
    </rPh>
    <rPh sb="5" eb="7">
      <t>ケイカク</t>
    </rPh>
    <rPh sb="7" eb="8">
      <t>カ</t>
    </rPh>
    <rPh sb="9" eb="12">
      <t>ゲスイドウ</t>
    </rPh>
    <rPh sb="12" eb="14">
      <t>ジム</t>
    </rPh>
    <rPh sb="14" eb="15">
      <t>ガカリ</t>
    </rPh>
    <phoneticPr fontId="17"/>
  </si>
  <si>
    <t>砂川市</t>
    <rPh sb="0" eb="3">
      <t>スナガワシ</t>
    </rPh>
    <phoneticPr fontId="1"/>
  </si>
  <si>
    <t>水洗トイレの無料点検（例年と同じ）</t>
    <rPh sb="0" eb="2">
      <t>スイセン</t>
    </rPh>
    <rPh sb="6" eb="8">
      <t>ムリョウ</t>
    </rPh>
    <rPh sb="8" eb="10">
      <t>テンケン</t>
    </rPh>
    <rPh sb="11" eb="13">
      <t>レイネン</t>
    </rPh>
    <rPh sb="14" eb="15">
      <t>オナ</t>
    </rPh>
    <phoneticPr fontId="1"/>
  </si>
  <si>
    <t>http://www.city.sunagawa.hokkaido.jp/</t>
    <phoneticPr fontId="1"/>
  </si>
  <si>
    <t>建設部土木課</t>
    <rPh sb="0" eb="3">
      <t>ケンセツブ</t>
    </rPh>
    <rPh sb="3" eb="6">
      <t>ドボクカ</t>
    </rPh>
    <phoneticPr fontId="1"/>
  </si>
  <si>
    <t>0125-74-8748</t>
    <phoneticPr fontId="1"/>
  </si>
  <si>
    <t>深川市</t>
    <rPh sb="0" eb="3">
      <t>フカガワシ</t>
    </rPh>
    <phoneticPr fontId="1"/>
  </si>
  <si>
    <t>市内小中学校、施設等</t>
    <rPh sb="0" eb="2">
      <t>シナイ</t>
    </rPh>
    <rPh sb="2" eb="6">
      <t>ショウチュウガッコウ</t>
    </rPh>
    <rPh sb="7" eb="9">
      <t>シセツ</t>
    </rPh>
    <rPh sb="9" eb="10">
      <t>トウ</t>
    </rPh>
    <phoneticPr fontId="1"/>
  </si>
  <si>
    <t>深川市建設水道部上下水道課庶務係</t>
    <rPh sb="0" eb="3">
      <t>フカガワシ</t>
    </rPh>
    <rPh sb="3" eb="5">
      <t>ケンセツ</t>
    </rPh>
    <rPh sb="5" eb="8">
      <t>スイドウブ</t>
    </rPh>
    <rPh sb="8" eb="13">
      <t>ジョウゲスイドウカ</t>
    </rPh>
    <rPh sb="13" eb="16">
      <t>ショムカカリ</t>
    </rPh>
    <phoneticPr fontId="1"/>
  </si>
  <si>
    <t>0164-26-2365</t>
    <phoneticPr fontId="1"/>
  </si>
  <si>
    <t>高校生によるｶﾗｰﾏﾝﾎｰﾙの作成及び設置</t>
    <rPh sb="0" eb="3">
      <t>コウコウセイ</t>
    </rPh>
    <rPh sb="15" eb="17">
      <t>サクセイ</t>
    </rPh>
    <rPh sb="17" eb="18">
      <t>オヨ</t>
    </rPh>
    <rPh sb="19" eb="21">
      <t>セッチ</t>
    </rPh>
    <phoneticPr fontId="1"/>
  </si>
  <si>
    <t>富良野市内</t>
    <rPh sb="0" eb="4">
      <t>フラノシ</t>
    </rPh>
    <rPh sb="4" eb="5">
      <t>ナイ</t>
    </rPh>
    <phoneticPr fontId="1"/>
  </si>
  <si>
    <t>広報誌へ掲載</t>
    <rPh sb="0" eb="3">
      <t>コウホウシ</t>
    </rPh>
    <rPh sb="4" eb="6">
      <t>ケイサイ</t>
    </rPh>
    <phoneticPr fontId="1"/>
  </si>
  <si>
    <t>https://www.city.date.hokkaido.jp/</t>
    <phoneticPr fontId="1"/>
  </si>
  <si>
    <t>伊達市上下水道課</t>
    <rPh sb="0" eb="3">
      <t>ダテシ</t>
    </rPh>
    <rPh sb="3" eb="5">
      <t>ジョウゲ</t>
    </rPh>
    <rPh sb="5" eb="8">
      <t>スイドウカ</t>
    </rPh>
    <phoneticPr fontId="1"/>
  </si>
  <si>
    <t>新聞（室蘭民報）へ掲載</t>
    <rPh sb="0" eb="2">
      <t>シンブン</t>
    </rPh>
    <rPh sb="9" eb="11">
      <t>ケイサイ</t>
    </rPh>
    <phoneticPr fontId="1"/>
  </si>
  <si>
    <t>北広島市</t>
    <rPh sb="0" eb="4">
      <t>キタヒロシマシ</t>
    </rPh>
    <phoneticPr fontId="1"/>
  </si>
  <si>
    <t>下水道の日（9/10）に合わせて、市広報紙9月1日号に下水道に関する記事を掲載予定</t>
    <rPh sb="0" eb="3">
      <t>ゲスイドウ</t>
    </rPh>
    <rPh sb="4" eb="5">
      <t>ヒ</t>
    </rPh>
    <rPh sb="12" eb="13">
      <t>ア</t>
    </rPh>
    <rPh sb="17" eb="18">
      <t>シ</t>
    </rPh>
    <rPh sb="18" eb="20">
      <t>コウホウ</t>
    </rPh>
    <rPh sb="20" eb="21">
      <t>シ</t>
    </rPh>
    <rPh sb="22" eb="23">
      <t>ガツ</t>
    </rPh>
    <rPh sb="24" eb="25">
      <t>ニチ</t>
    </rPh>
    <rPh sb="25" eb="26">
      <t>ゴウ</t>
    </rPh>
    <rPh sb="27" eb="30">
      <t>ゲスイドウ</t>
    </rPh>
    <rPh sb="31" eb="32">
      <t>カン</t>
    </rPh>
    <rPh sb="34" eb="36">
      <t>キジ</t>
    </rPh>
    <rPh sb="37" eb="39">
      <t>ケイサイ</t>
    </rPh>
    <rPh sb="39" eb="41">
      <t>ヨテイ</t>
    </rPh>
    <phoneticPr fontId="1"/>
  </si>
  <si>
    <t>北広島市水道部経営管理課</t>
    <rPh sb="0" eb="4">
      <t>キタヒロシマシ</t>
    </rPh>
    <rPh sb="4" eb="6">
      <t>スイドウ</t>
    </rPh>
    <rPh sb="6" eb="7">
      <t>ブ</t>
    </rPh>
    <rPh sb="7" eb="9">
      <t>ケイエイ</t>
    </rPh>
    <rPh sb="9" eb="11">
      <t>カンリ</t>
    </rPh>
    <rPh sb="11" eb="12">
      <t>カ</t>
    </rPh>
    <phoneticPr fontId="1"/>
  </si>
  <si>
    <t>011-372-3311
（内線4302）</t>
    <rPh sb="14" eb="16">
      <t>ナイセン</t>
    </rPh>
    <phoneticPr fontId="1"/>
  </si>
  <si>
    <t>石狩市</t>
    <rPh sb="0" eb="2">
      <t>イシカリ</t>
    </rPh>
    <rPh sb="2" eb="3">
      <t>シ</t>
    </rPh>
    <phoneticPr fontId="1"/>
  </si>
  <si>
    <t>第61回下水道の日　下水道いろいろコンクルールポスター掲示</t>
    <rPh sb="0" eb="1">
      <t>ダイ</t>
    </rPh>
    <rPh sb="3" eb="4">
      <t>カイ</t>
    </rPh>
    <rPh sb="4" eb="7">
      <t>ゲスイドウ</t>
    </rPh>
    <rPh sb="8" eb="9">
      <t>ヒ</t>
    </rPh>
    <rPh sb="10" eb="13">
      <t>ゲスイドウ</t>
    </rPh>
    <rPh sb="27" eb="29">
      <t>ケイジ</t>
    </rPh>
    <phoneticPr fontId="1"/>
  </si>
  <si>
    <t>市役所下水道課窓口</t>
    <rPh sb="0" eb="3">
      <t>シヤクショ</t>
    </rPh>
    <rPh sb="3" eb="6">
      <t>ゲスイドウ</t>
    </rPh>
    <rPh sb="6" eb="7">
      <t>カ</t>
    </rPh>
    <rPh sb="7" eb="9">
      <t>マドグチ</t>
    </rPh>
    <phoneticPr fontId="1"/>
  </si>
  <si>
    <t>北斗市</t>
    <rPh sb="0" eb="2">
      <t>ホクト</t>
    </rPh>
    <rPh sb="2" eb="3">
      <t>シ</t>
    </rPh>
    <phoneticPr fontId="1"/>
  </si>
  <si>
    <t>【実施予定】
下水道無料相談、排水設備無料見積もり、パネル展。
感染状況次第ではイベントを中止し、水洗化の普及促進について広報誌への掲載のみとする場合あり。</t>
    <rPh sb="1" eb="3">
      <t>ジッシ</t>
    </rPh>
    <rPh sb="3" eb="5">
      <t>ヨテイ</t>
    </rPh>
    <rPh sb="32" eb="34">
      <t>カンセン</t>
    </rPh>
    <rPh sb="34" eb="36">
      <t>ジョウキョウ</t>
    </rPh>
    <rPh sb="36" eb="38">
      <t>シダイ</t>
    </rPh>
    <rPh sb="73" eb="75">
      <t>バアイ</t>
    </rPh>
    <phoneticPr fontId="1"/>
  </si>
  <si>
    <t>北斗市役所（予定）</t>
    <rPh sb="0" eb="2">
      <t>ホクト</t>
    </rPh>
    <rPh sb="2" eb="5">
      <t>シヤクショ</t>
    </rPh>
    <rPh sb="6" eb="8">
      <t>ヨテイ</t>
    </rPh>
    <phoneticPr fontId="1"/>
  </si>
  <si>
    <t>当別町</t>
    <rPh sb="0" eb="3">
      <t>トウベツチョウ</t>
    </rPh>
    <phoneticPr fontId="1"/>
  </si>
  <si>
    <t>｢下水道の日ポスター｣掲示</t>
    <rPh sb="1" eb="4">
      <t>ゲスイドウ</t>
    </rPh>
    <rPh sb="5" eb="6">
      <t>ヒ</t>
    </rPh>
    <rPh sb="11" eb="13">
      <t>ケイジ</t>
    </rPh>
    <phoneticPr fontId="1"/>
  </si>
  <si>
    <t>建設水道部上下水道課</t>
    <rPh sb="0" eb="2">
      <t>ケンセツ</t>
    </rPh>
    <rPh sb="2" eb="4">
      <t>スイドウ</t>
    </rPh>
    <rPh sb="4" eb="5">
      <t>ブ</t>
    </rPh>
    <rPh sb="5" eb="6">
      <t>ウエ</t>
    </rPh>
    <rPh sb="6" eb="9">
      <t>ゲスイドウ</t>
    </rPh>
    <rPh sb="9" eb="10">
      <t>カ</t>
    </rPh>
    <phoneticPr fontId="1"/>
  </si>
  <si>
    <t>0133-23-2330</t>
    <phoneticPr fontId="1"/>
  </si>
  <si>
    <t>八雲町</t>
    <rPh sb="0" eb="3">
      <t>ヤクモチョウ</t>
    </rPh>
    <phoneticPr fontId="1"/>
  </si>
  <si>
    <t>「下水道の日ポスター」掲示</t>
    <rPh sb="1" eb="4">
      <t>ゲスイドウ</t>
    </rPh>
    <rPh sb="5" eb="6">
      <t>ヒ</t>
    </rPh>
    <rPh sb="11" eb="13">
      <t>ケイジ</t>
    </rPh>
    <phoneticPr fontId="1"/>
  </si>
  <si>
    <t>環境水道課窓口</t>
    <rPh sb="0" eb="2">
      <t>カンキョウ</t>
    </rPh>
    <rPh sb="2" eb="4">
      <t>スイドウ</t>
    </rPh>
    <rPh sb="4" eb="5">
      <t>カ</t>
    </rPh>
    <rPh sb="5" eb="7">
      <t>マドグチ</t>
    </rPh>
    <phoneticPr fontId="1"/>
  </si>
  <si>
    <t>環境水道課下水道係</t>
    <rPh sb="0" eb="2">
      <t>カンキョウ</t>
    </rPh>
    <rPh sb="2" eb="4">
      <t>スイドウ</t>
    </rPh>
    <rPh sb="4" eb="5">
      <t>カ</t>
    </rPh>
    <rPh sb="5" eb="8">
      <t>ゲスイドウ</t>
    </rPh>
    <rPh sb="8" eb="9">
      <t>カカリ</t>
    </rPh>
    <phoneticPr fontId="1"/>
  </si>
  <si>
    <t>0137-63-2020</t>
    <phoneticPr fontId="1"/>
  </si>
  <si>
    <t>乙部町</t>
    <rPh sb="0" eb="3">
      <t>オトベチョウ</t>
    </rPh>
    <phoneticPr fontId="1"/>
  </si>
  <si>
    <t>・町内小中学校からの見学希望がある場合に実施
・下水道の日ポスター掲示</t>
    <rPh sb="1" eb="3">
      <t>チョウナイ</t>
    </rPh>
    <rPh sb="3" eb="7">
      <t>ショウチュウガッコウ</t>
    </rPh>
    <rPh sb="10" eb="12">
      <t>ケンガク</t>
    </rPh>
    <rPh sb="12" eb="14">
      <t>キボウ</t>
    </rPh>
    <rPh sb="17" eb="19">
      <t>バアイ</t>
    </rPh>
    <rPh sb="20" eb="22">
      <t>ジッシ</t>
    </rPh>
    <rPh sb="24" eb="27">
      <t>ゲスイドウ</t>
    </rPh>
    <rPh sb="28" eb="29">
      <t>ヒ</t>
    </rPh>
    <rPh sb="33" eb="35">
      <t>ケイジ</t>
    </rPh>
    <phoneticPr fontId="1"/>
  </si>
  <si>
    <t>乙部町役場</t>
    <rPh sb="0" eb="3">
      <t>オトベチョウ</t>
    </rPh>
    <rPh sb="3" eb="5">
      <t>ヤクバ</t>
    </rPh>
    <phoneticPr fontId="1"/>
  </si>
  <si>
    <t>建設課下水道係</t>
    <rPh sb="0" eb="3">
      <t>ケンセツカ</t>
    </rPh>
    <rPh sb="3" eb="6">
      <t>ゲスイドウ</t>
    </rPh>
    <rPh sb="6" eb="7">
      <t>カカリ</t>
    </rPh>
    <phoneticPr fontId="1"/>
  </si>
  <si>
    <t>0139-62-2810</t>
    <phoneticPr fontId="1"/>
  </si>
  <si>
    <t>岩内町</t>
    <rPh sb="0" eb="3">
      <t>イワナイチョウ</t>
    </rPh>
    <phoneticPr fontId="1"/>
  </si>
  <si>
    <t>庁舎玄関にてＰＲパネル展示およびノベルティ
グッズの配布</t>
    <rPh sb="0" eb="2">
      <t>チョウシャ</t>
    </rPh>
    <rPh sb="2" eb="4">
      <t>ゲンカン</t>
    </rPh>
    <rPh sb="11" eb="13">
      <t>テンジ</t>
    </rPh>
    <rPh sb="26" eb="28">
      <t>ハイフ</t>
    </rPh>
    <phoneticPr fontId="1"/>
  </si>
  <si>
    <t>岩内町役場</t>
    <rPh sb="0" eb="3">
      <t>イワナイチョウ</t>
    </rPh>
    <rPh sb="3" eb="5">
      <t>ヤクバ</t>
    </rPh>
    <phoneticPr fontId="1"/>
  </si>
  <si>
    <t>岩内町上下水道部</t>
    <rPh sb="0" eb="3">
      <t>イワナイチョウ</t>
    </rPh>
    <rPh sb="3" eb="7">
      <t>ジョウゲスイドウ</t>
    </rPh>
    <rPh sb="7" eb="8">
      <t>ブ</t>
    </rPh>
    <phoneticPr fontId="1"/>
  </si>
  <si>
    <t>0135-21-2129</t>
    <phoneticPr fontId="1"/>
  </si>
  <si>
    <t>赤井川村</t>
    <rPh sb="0" eb="4">
      <t>アカイガワムラ</t>
    </rPh>
    <phoneticPr fontId="1"/>
  </si>
  <si>
    <t>｢下水道の日ポスター｣掲示</t>
    <phoneticPr fontId="1"/>
  </si>
  <si>
    <t>建設課窓口</t>
    <rPh sb="0" eb="3">
      <t>ケンセツカ</t>
    </rPh>
    <rPh sb="3" eb="4">
      <t>マド</t>
    </rPh>
    <rPh sb="4" eb="5">
      <t>クチ</t>
    </rPh>
    <phoneticPr fontId="1"/>
  </si>
  <si>
    <t>建設課水道係</t>
    <rPh sb="0" eb="3">
      <t>ケンセツカ</t>
    </rPh>
    <rPh sb="3" eb="5">
      <t>スイドウ</t>
    </rPh>
    <rPh sb="5" eb="6">
      <t>カカリ</t>
    </rPh>
    <phoneticPr fontId="1"/>
  </si>
  <si>
    <t>0135-34-6211</t>
    <phoneticPr fontId="1"/>
  </si>
  <si>
    <t>栗山町</t>
    <rPh sb="0" eb="3">
      <t>クリヤマチョウ</t>
    </rPh>
    <phoneticPr fontId="1"/>
  </si>
  <si>
    <t>広報誌9月1日号に下水道に関する記事を掲載</t>
    <rPh sb="0" eb="3">
      <t>コウホウシ</t>
    </rPh>
    <rPh sb="4" eb="5">
      <t>ガツ</t>
    </rPh>
    <rPh sb="6" eb="7">
      <t>ニチ</t>
    </rPh>
    <rPh sb="7" eb="8">
      <t>ゴウ</t>
    </rPh>
    <rPh sb="9" eb="12">
      <t>ゲスイドウ</t>
    </rPh>
    <rPh sb="13" eb="14">
      <t>カン</t>
    </rPh>
    <rPh sb="16" eb="18">
      <t>キジ</t>
    </rPh>
    <rPh sb="19" eb="21">
      <t>ケイサイ</t>
    </rPh>
    <phoneticPr fontId="1"/>
  </si>
  <si>
    <t>0123-73-7514</t>
    <phoneticPr fontId="1"/>
  </si>
  <si>
    <t>上富良野町</t>
    <rPh sb="0" eb="5">
      <t>カミフラノチョウ</t>
    </rPh>
    <phoneticPr fontId="1"/>
  </si>
  <si>
    <t>関連行事は実施しておりません</t>
    <rPh sb="0" eb="2">
      <t>カンレン</t>
    </rPh>
    <rPh sb="2" eb="4">
      <t>ギョウジ</t>
    </rPh>
    <rPh sb="5" eb="7">
      <t>ジッシ</t>
    </rPh>
    <phoneticPr fontId="1"/>
  </si>
  <si>
    <t>和寒町</t>
    <rPh sb="0" eb="3">
      <t>ワッサムチョウ</t>
    </rPh>
    <phoneticPr fontId="1"/>
  </si>
  <si>
    <t>「下水道の日ポスター」掲示</t>
    <phoneticPr fontId="1"/>
  </si>
  <si>
    <t>和寒町役場掲示板</t>
    <rPh sb="0" eb="3">
      <t>ワッサムチョウ</t>
    </rPh>
    <rPh sb="3" eb="5">
      <t>ヤクバ</t>
    </rPh>
    <rPh sb="5" eb="8">
      <t>ケイジバン</t>
    </rPh>
    <phoneticPr fontId="1"/>
  </si>
  <si>
    <t>0165-32-2424</t>
    <phoneticPr fontId="1"/>
  </si>
  <si>
    <t>増毛町広報９月号で「下水道の日」についての周知を行います。</t>
    <phoneticPr fontId="1"/>
  </si>
  <si>
    <t>増毛町役場
上下水道課　下水道係</t>
    <rPh sb="0" eb="3">
      <t>マシケチョウ</t>
    </rPh>
    <rPh sb="3" eb="5">
      <t>ヤクバ</t>
    </rPh>
    <rPh sb="6" eb="8">
      <t>ジョウゲ</t>
    </rPh>
    <rPh sb="8" eb="10">
      <t>スイドウ</t>
    </rPh>
    <rPh sb="10" eb="11">
      <t>カ</t>
    </rPh>
    <rPh sb="12" eb="15">
      <t>ゲスイドウ</t>
    </rPh>
    <rPh sb="15" eb="16">
      <t>カカリ</t>
    </rPh>
    <phoneticPr fontId="1"/>
  </si>
  <si>
    <t>遠別町</t>
    <rPh sb="0" eb="3">
      <t>エンベツチョウ</t>
    </rPh>
    <phoneticPr fontId="1"/>
  </si>
  <si>
    <t>小学４年生を対象に下水処理場の見学会を実施</t>
    <rPh sb="0" eb="2">
      <t>ショウガク</t>
    </rPh>
    <rPh sb="3" eb="5">
      <t>ネンセイ</t>
    </rPh>
    <rPh sb="6" eb="8">
      <t>タイショウ</t>
    </rPh>
    <rPh sb="9" eb="11">
      <t>ゲスイ</t>
    </rPh>
    <rPh sb="11" eb="14">
      <t>ショリジョウ</t>
    </rPh>
    <rPh sb="15" eb="18">
      <t>ケンガクカイ</t>
    </rPh>
    <rPh sb="19" eb="21">
      <t>ジッシ</t>
    </rPh>
    <phoneticPr fontId="1"/>
  </si>
  <si>
    <t>遠別浄化センター</t>
    <rPh sb="0" eb="2">
      <t>エンベツ</t>
    </rPh>
    <rPh sb="2" eb="4">
      <t>ジョウカ</t>
    </rPh>
    <phoneticPr fontId="1"/>
  </si>
  <si>
    <t>新型コロナウィルス感染症の感染拡大防止の観点からイベント開催については状況を確認しながら開催の有無を判断するため、開催時期等は未定</t>
    <rPh sb="0" eb="2">
      <t>シンガタ</t>
    </rPh>
    <rPh sb="9" eb="12">
      <t>カンセンショウ</t>
    </rPh>
    <rPh sb="13" eb="15">
      <t>カンセン</t>
    </rPh>
    <rPh sb="15" eb="17">
      <t>カクダイ</t>
    </rPh>
    <rPh sb="17" eb="19">
      <t>ボウシ</t>
    </rPh>
    <rPh sb="20" eb="22">
      <t>カンテン</t>
    </rPh>
    <rPh sb="28" eb="30">
      <t>カイサイ</t>
    </rPh>
    <rPh sb="35" eb="37">
      <t>ジョウキョウ</t>
    </rPh>
    <rPh sb="38" eb="40">
      <t>カクニン</t>
    </rPh>
    <rPh sb="44" eb="46">
      <t>カイサイ</t>
    </rPh>
    <rPh sb="47" eb="49">
      <t>ウム</t>
    </rPh>
    <rPh sb="50" eb="52">
      <t>ハンダン</t>
    </rPh>
    <rPh sb="57" eb="59">
      <t>カイサイ</t>
    </rPh>
    <rPh sb="59" eb="61">
      <t>ジキ</t>
    </rPh>
    <rPh sb="61" eb="62">
      <t>トウ</t>
    </rPh>
    <rPh sb="63" eb="65">
      <t>ミテイ</t>
    </rPh>
    <phoneticPr fontId="1"/>
  </si>
  <si>
    <t>新ひだか町
産業建設部上下水道課</t>
    <rPh sb="0" eb="1">
      <t>シン</t>
    </rPh>
    <rPh sb="4" eb="5">
      <t>チョウ</t>
    </rPh>
    <rPh sb="6" eb="8">
      <t>サンギョウ</t>
    </rPh>
    <rPh sb="8" eb="10">
      <t>ケンセツ</t>
    </rPh>
    <rPh sb="10" eb="11">
      <t>ブ</t>
    </rPh>
    <rPh sb="11" eb="13">
      <t>ジョウゲ</t>
    </rPh>
    <rPh sb="13" eb="15">
      <t>スイドウ</t>
    </rPh>
    <rPh sb="15" eb="16">
      <t>カ</t>
    </rPh>
    <phoneticPr fontId="1"/>
  </si>
  <si>
    <t>0146-49-0297</t>
    <phoneticPr fontId="1"/>
  </si>
  <si>
    <t>豊頃町</t>
    <rPh sb="0" eb="3">
      <t>トヨコロチョウ</t>
    </rPh>
    <phoneticPr fontId="1"/>
  </si>
  <si>
    <t>例年同様下水道の日の周知と下水道に流してはいけないもの野周知</t>
    <rPh sb="0" eb="2">
      <t>レイネン</t>
    </rPh>
    <rPh sb="2" eb="4">
      <t>ドウヨウ</t>
    </rPh>
    <rPh sb="4" eb="7">
      <t>ゲスイドウ</t>
    </rPh>
    <rPh sb="8" eb="9">
      <t>ヒ</t>
    </rPh>
    <rPh sb="10" eb="12">
      <t>シュウチ</t>
    </rPh>
    <rPh sb="13" eb="16">
      <t>ゲスイドウ</t>
    </rPh>
    <rPh sb="17" eb="18">
      <t>ナガ</t>
    </rPh>
    <rPh sb="27" eb="28">
      <t>ノ</t>
    </rPh>
    <rPh sb="28" eb="30">
      <t>シュウチ</t>
    </rPh>
    <phoneticPr fontId="1"/>
  </si>
  <si>
    <t>豊頃町役場施設課</t>
    <rPh sb="0" eb="3">
      <t>トヨコロチョウ</t>
    </rPh>
    <rPh sb="3" eb="5">
      <t>ヤクバ</t>
    </rPh>
    <rPh sb="5" eb="7">
      <t>シセツ</t>
    </rPh>
    <rPh sb="7" eb="8">
      <t>カ</t>
    </rPh>
    <phoneticPr fontId="1"/>
  </si>
  <si>
    <t>015-574-2215</t>
    <phoneticPr fontId="1"/>
  </si>
  <si>
    <t>地元小学校４学年　社会科見学の一環として、上下水道内容の出張講義及び上下水道施設の見学会の実施</t>
    <rPh sb="0" eb="2">
      <t>ジモト</t>
    </rPh>
    <rPh sb="2" eb="5">
      <t>ショウガッコウ</t>
    </rPh>
    <rPh sb="6" eb="8">
      <t>ガクネン</t>
    </rPh>
    <rPh sb="9" eb="12">
      <t>シャカイカ</t>
    </rPh>
    <rPh sb="12" eb="14">
      <t>ケンガク</t>
    </rPh>
    <rPh sb="15" eb="17">
      <t>イッカン</t>
    </rPh>
    <rPh sb="21" eb="25">
      <t>ジョウゲスイドウ</t>
    </rPh>
    <rPh sb="25" eb="27">
      <t>ナイヨウ</t>
    </rPh>
    <rPh sb="28" eb="30">
      <t>シュッチョウ</t>
    </rPh>
    <rPh sb="30" eb="32">
      <t>コウギ</t>
    </rPh>
    <rPh sb="32" eb="33">
      <t>オヨ</t>
    </rPh>
    <rPh sb="34" eb="38">
      <t>ジョウゲスイドウ</t>
    </rPh>
    <rPh sb="38" eb="40">
      <t>シセツ</t>
    </rPh>
    <rPh sb="41" eb="43">
      <t>ケンガク</t>
    </rPh>
    <rPh sb="43" eb="44">
      <t>カイ</t>
    </rPh>
    <rPh sb="45" eb="47">
      <t>ジッシ</t>
    </rPh>
    <phoneticPr fontId="1"/>
  </si>
  <si>
    <t>川北下水処理場</t>
    <rPh sb="0" eb="2">
      <t>カワキタ</t>
    </rPh>
    <rPh sb="2" eb="4">
      <t>ゲスイ</t>
    </rPh>
    <rPh sb="4" eb="7">
      <t>ショリジョウ</t>
    </rPh>
    <phoneticPr fontId="1"/>
  </si>
  <si>
    <t>標津町建設水道課</t>
    <rPh sb="0" eb="3">
      <t>シベ</t>
    </rPh>
    <rPh sb="3" eb="8">
      <t>ケン</t>
    </rPh>
    <phoneticPr fontId="1"/>
  </si>
  <si>
    <t>0153-85-7247</t>
    <phoneticPr fontId="1"/>
  </si>
  <si>
    <t>下水道をPRする広報紙を近隣の学校等に配布予定
（新型コロナウイルス感染拡大防止の観点から、例年行っている施設見学会等は実施しない）</t>
    <rPh sb="0" eb="3">
      <t>ゲスイドウ</t>
    </rPh>
    <rPh sb="8" eb="11">
      <t>コウホウシ</t>
    </rPh>
    <rPh sb="12" eb="14">
      <t>キンリン</t>
    </rPh>
    <rPh sb="15" eb="17">
      <t>ガッコウ</t>
    </rPh>
    <rPh sb="17" eb="18">
      <t>トウ</t>
    </rPh>
    <rPh sb="19" eb="21">
      <t>ハイフ</t>
    </rPh>
    <rPh sb="21" eb="23">
      <t>ヨテイ</t>
    </rPh>
    <rPh sb="25" eb="27">
      <t>シンガタ</t>
    </rPh>
    <rPh sb="34" eb="36">
      <t>カンセン</t>
    </rPh>
    <rPh sb="36" eb="38">
      <t>カクダイ</t>
    </rPh>
    <rPh sb="38" eb="40">
      <t>ボウシ</t>
    </rPh>
    <rPh sb="41" eb="43">
      <t>カンテン</t>
    </rPh>
    <rPh sb="46" eb="48">
      <t>レイネン</t>
    </rPh>
    <rPh sb="48" eb="49">
      <t>オコナ</t>
    </rPh>
    <rPh sb="53" eb="55">
      <t>シセツ</t>
    </rPh>
    <rPh sb="55" eb="58">
      <t>ケンガクカイ</t>
    </rPh>
    <rPh sb="58" eb="59">
      <t>トウ</t>
    </rPh>
    <rPh sb="60" eb="62">
      <t>ジッシ</t>
    </rPh>
    <phoneticPr fontId="1"/>
  </si>
  <si>
    <t>0172-55-9660</t>
    <phoneticPr fontId="1"/>
  </si>
  <si>
    <t>青森県</t>
    <phoneticPr fontId="1"/>
  </si>
  <si>
    <t>≪下水道の日PR看板の設置≫
市庁舎に下水道の日PR看板及び懸垂幕を設置</t>
    <rPh sb="1" eb="4">
      <t>ゲスイドウ</t>
    </rPh>
    <rPh sb="5" eb="6">
      <t>ヒ</t>
    </rPh>
    <rPh sb="8" eb="10">
      <t>カンバン</t>
    </rPh>
    <rPh sb="11" eb="13">
      <t>セッチ</t>
    </rPh>
    <rPh sb="15" eb="18">
      <t>シチョウシャ</t>
    </rPh>
    <rPh sb="19" eb="22">
      <t>ゲスイドウ</t>
    </rPh>
    <rPh sb="23" eb="24">
      <t>ヒ</t>
    </rPh>
    <rPh sb="26" eb="28">
      <t>カンバン</t>
    </rPh>
    <rPh sb="28" eb="29">
      <t>オヨ</t>
    </rPh>
    <rPh sb="30" eb="33">
      <t>ケンスイマク</t>
    </rPh>
    <rPh sb="34" eb="36">
      <t>セッチ</t>
    </rPh>
    <phoneticPr fontId="1"/>
  </si>
  <si>
    <t>八戸市庁</t>
    <rPh sb="0" eb="2">
      <t>ハチノヘ</t>
    </rPh>
    <rPh sb="2" eb="4">
      <t>シチョウ</t>
    </rPh>
    <phoneticPr fontId="1"/>
  </si>
  <si>
    <t>≪広報はちのへ掲載（9月号特集記事）≫
『9月10日は下水道の日』と題し、「下水道の役割」「普及率」「下水道使用上の注意点」等を掲載</t>
    <rPh sb="7" eb="9">
      <t>ケイサイ</t>
    </rPh>
    <rPh sb="13" eb="17">
      <t>トクシュウキジ</t>
    </rPh>
    <phoneticPr fontId="1"/>
  </si>
  <si>
    <t>≪水洗化相談会の開催≫
主に供用開始後3年から7年目の未水洗家屋の所有者を対象に相談会を延べ５日開催
※来場者にマスクの着用、手指の消毒等の案内</t>
    <rPh sb="8" eb="10">
      <t>カイサイ</t>
    </rPh>
    <rPh sb="33" eb="36">
      <t>ショユウシャ</t>
    </rPh>
    <rPh sb="52" eb="54">
      <t>ライジョウ</t>
    </rPh>
    <rPh sb="54" eb="55">
      <t>シャ</t>
    </rPh>
    <rPh sb="60" eb="62">
      <t>チャクヨウ</t>
    </rPh>
    <rPh sb="63" eb="65">
      <t>テユビ</t>
    </rPh>
    <rPh sb="66" eb="68">
      <t>ショウドク</t>
    </rPh>
    <rPh sb="68" eb="69">
      <t>トウ</t>
    </rPh>
    <rPh sb="70" eb="72">
      <t>アンナイ</t>
    </rPh>
    <phoneticPr fontId="1"/>
  </si>
  <si>
    <t>地区公民館等で開催</t>
    <rPh sb="0" eb="2">
      <t>チク</t>
    </rPh>
    <phoneticPr fontId="1"/>
  </si>
  <si>
    <t>日本下水道協会等から配付されたポスター等の庁内掲示</t>
    <rPh sb="0" eb="1">
      <t>ヒ</t>
    </rPh>
    <rPh sb="1" eb="2">
      <t>ホン</t>
    </rPh>
    <rPh sb="2" eb="5">
      <t>ゲスイドウ</t>
    </rPh>
    <rPh sb="5" eb="7">
      <t>キョウカイ</t>
    </rPh>
    <rPh sb="7" eb="8">
      <t>トウ</t>
    </rPh>
    <rPh sb="10" eb="12">
      <t>ハイフ</t>
    </rPh>
    <rPh sb="19" eb="20">
      <t>トウ</t>
    </rPh>
    <rPh sb="21" eb="23">
      <t>チョウナイ</t>
    </rPh>
    <rPh sb="23" eb="25">
      <t>ケイジ</t>
    </rPh>
    <phoneticPr fontId="1"/>
  </si>
  <si>
    <t>市役所庁舎内</t>
    <rPh sb="0" eb="3">
      <t>シヤクショ</t>
    </rPh>
    <rPh sb="3" eb="5">
      <t>チョウシャ</t>
    </rPh>
    <rPh sb="5" eb="6">
      <t>ナイ</t>
    </rPh>
    <phoneticPr fontId="1"/>
  </si>
  <si>
    <t>十和田市下水道課</t>
    <rPh sb="0" eb="4">
      <t>トワダシ</t>
    </rPh>
    <rPh sb="4" eb="7">
      <t>ゲスイドウ</t>
    </rPh>
    <rPh sb="7" eb="8">
      <t>カ</t>
    </rPh>
    <phoneticPr fontId="1"/>
  </si>
  <si>
    <t>http://www.city.morioka.iwate.jp/</t>
    <phoneticPr fontId="1"/>
  </si>
  <si>
    <t>上下水道局　給排水課
排水設備係</t>
    <phoneticPr fontId="1"/>
  </si>
  <si>
    <t>盛岡市立各小学校の５年生を対象に下水道関係標語を募集。応募作品から入選作品を選び，入選作品を表彰予定
※表彰式実施の可否は，新型コロナウイルス感染症の市内の感染状況により判断する）</t>
    <rPh sb="62" eb="64">
      <t>シンガタ</t>
    </rPh>
    <rPh sb="75" eb="77">
      <t>シナイ</t>
    </rPh>
    <rPh sb="78" eb="82">
      <t>カンセンジョウキョウ</t>
    </rPh>
    <phoneticPr fontId="1"/>
  </si>
  <si>
    <t>表彰式　盛岡市勤労福祉会館（11月５日）
※実施可能と判断した場合</t>
    <phoneticPr fontId="1"/>
  </si>
  <si>
    <t>岩手県</t>
    <rPh sb="0" eb="3">
      <t>イワテケン</t>
    </rPh>
    <phoneticPr fontId="13"/>
  </si>
  <si>
    <t>宮古市</t>
    <rPh sb="0" eb="3">
      <t>ミヤコシ</t>
    </rPh>
    <phoneticPr fontId="13"/>
  </si>
  <si>
    <t>下水道パネル展示</t>
    <rPh sb="0" eb="3">
      <t>ゲスイドウ</t>
    </rPh>
    <rPh sb="6" eb="8">
      <t>テンジ</t>
    </rPh>
    <phoneticPr fontId="1"/>
  </si>
  <si>
    <t>宮古市内</t>
    <rPh sb="0" eb="3">
      <t>ミヤコシ</t>
    </rPh>
    <rPh sb="3" eb="4">
      <t>ナイ</t>
    </rPh>
    <phoneticPr fontId="1"/>
  </si>
  <si>
    <t>https://www.city.miyako.iwate.jp/</t>
    <phoneticPr fontId="1"/>
  </si>
  <si>
    <t>宮古市上下水道部施設課</t>
    <rPh sb="0" eb="3">
      <t>ミヤコシ</t>
    </rPh>
    <rPh sb="3" eb="5">
      <t>ジョウゲ</t>
    </rPh>
    <rPh sb="5" eb="7">
      <t>スイドウ</t>
    </rPh>
    <rPh sb="7" eb="8">
      <t>ブ</t>
    </rPh>
    <rPh sb="8" eb="10">
      <t>シセツ</t>
    </rPh>
    <rPh sb="10" eb="11">
      <t>カ</t>
    </rPh>
    <phoneticPr fontId="13"/>
  </si>
  <si>
    <t>0193-63-1198</t>
    <phoneticPr fontId="13"/>
  </si>
  <si>
    <t>コミュニティFM放送局
「エフエムワン」</t>
    <rPh sb="8" eb="11">
      <t>ホウソウキョク</t>
    </rPh>
    <phoneticPr fontId="1"/>
  </si>
  <si>
    <t>https://www.city.hanamaki.iwate.jp/</t>
    <phoneticPr fontId="1"/>
  </si>
  <si>
    <t>建設部下水道課維持普及係</t>
    <rPh sb="0" eb="2">
      <t>ケンセツ</t>
    </rPh>
    <rPh sb="2" eb="3">
      <t>ブ</t>
    </rPh>
    <rPh sb="3" eb="6">
      <t>ゲスイドウ</t>
    </rPh>
    <rPh sb="6" eb="7">
      <t>カ</t>
    </rPh>
    <rPh sb="7" eb="9">
      <t>イジ</t>
    </rPh>
    <rPh sb="9" eb="11">
      <t>フキュウ</t>
    </rPh>
    <rPh sb="11" eb="12">
      <t>カカリ</t>
    </rPh>
    <phoneticPr fontId="1"/>
  </si>
  <si>
    <t>0198-41-3564</t>
    <phoneticPr fontId="1"/>
  </si>
  <si>
    <t>大船渡市</t>
    <rPh sb="0" eb="4">
      <t>オオフナトシ</t>
    </rPh>
    <phoneticPr fontId="1"/>
  </si>
  <si>
    <t>下水道への意識啓発を促進するため横断幕を設置</t>
    <rPh sb="0" eb="3">
      <t>ゲスイドウ</t>
    </rPh>
    <rPh sb="5" eb="9">
      <t>イシキケイハツ</t>
    </rPh>
    <rPh sb="10" eb="12">
      <t>ソクシン</t>
    </rPh>
    <rPh sb="16" eb="19">
      <t>オウダンマク</t>
    </rPh>
    <rPh sb="20" eb="22">
      <t>セッチ</t>
    </rPh>
    <phoneticPr fontId="1"/>
  </si>
  <si>
    <t>大船渡市役所</t>
    <rPh sb="0" eb="3">
      <t>オオフナト</t>
    </rPh>
    <rPh sb="3" eb="6">
      <t>シヤクショ</t>
    </rPh>
    <phoneticPr fontId="1"/>
  </si>
  <si>
    <t>https://www.city.ofunato.iwate.jp/</t>
    <phoneticPr fontId="1"/>
  </si>
  <si>
    <t>上下水道部下水道事業所</t>
    <rPh sb="0" eb="11">
      <t>ジョウゲスイドウブゲスイドウジギョウショ</t>
    </rPh>
    <phoneticPr fontId="1"/>
  </si>
  <si>
    <t>0192-27-3111</t>
    <phoneticPr fontId="1"/>
  </si>
  <si>
    <t>市の広報誌にPR記事の掲載依頼（9月1日号）</t>
    <rPh sb="0" eb="1">
      <t>シ</t>
    </rPh>
    <rPh sb="2" eb="4">
      <t>コウホウ</t>
    </rPh>
    <rPh sb="4" eb="5">
      <t>シ</t>
    </rPh>
    <rPh sb="8" eb="10">
      <t>キジ</t>
    </rPh>
    <rPh sb="11" eb="13">
      <t>ケイサイ</t>
    </rPh>
    <rPh sb="13" eb="15">
      <t>イライ</t>
    </rPh>
    <rPh sb="17" eb="18">
      <t>ガツ</t>
    </rPh>
    <rPh sb="19" eb="20">
      <t>ヒ</t>
    </rPh>
    <rPh sb="20" eb="21">
      <t>ゴウ</t>
    </rPh>
    <phoneticPr fontId="1"/>
  </si>
  <si>
    <t>久慈市内</t>
    <rPh sb="0" eb="3">
      <t>クジシ</t>
    </rPh>
    <rPh sb="3" eb="4">
      <t>ナイ</t>
    </rPh>
    <phoneticPr fontId="1"/>
  </si>
  <si>
    <t>https://www.city.kuji.iwate.jp/</t>
    <phoneticPr fontId="1"/>
  </si>
  <si>
    <t>久慈市上下水道部</t>
    <rPh sb="0" eb="3">
      <t>クジシ</t>
    </rPh>
    <rPh sb="3" eb="8">
      <t>ジョウゲスイドウブ</t>
    </rPh>
    <phoneticPr fontId="1"/>
  </si>
  <si>
    <t>久慈市</t>
  </si>
  <si>
    <t>市の防災無線で「下水道の日」PR放送</t>
    <rPh sb="0" eb="1">
      <t>シ</t>
    </rPh>
    <rPh sb="2" eb="4">
      <t>ボウサイ</t>
    </rPh>
    <rPh sb="4" eb="6">
      <t>ムセン</t>
    </rPh>
    <rPh sb="8" eb="11">
      <t>ゲスイドウ</t>
    </rPh>
    <rPh sb="12" eb="13">
      <t>ヒ</t>
    </rPh>
    <rPh sb="16" eb="18">
      <t>ホウソウ</t>
    </rPh>
    <phoneticPr fontId="1"/>
  </si>
  <si>
    <t>久慈市内</t>
    <phoneticPr fontId="1"/>
  </si>
  <si>
    <t>遠野市</t>
    <rPh sb="0" eb="3">
      <t>トオノシ</t>
    </rPh>
    <phoneticPr fontId="1"/>
  </si>
  <si>
    <t>　「躍進みやもり祭」において下水道啓発ブースを設置し、下水道事業及び水洗化に関する周知啓発を図るとともに、アンケートの実施及び啓発物品の配布を行う。</t>
    <rPh sb="2" eb="4">
      <t>ヤクシン</t>
    </rPh>
    <rPh sb="8" eb="9">
      <t>マツ</t>
    </rPh>
    <rPh sb="14" eb="17">
      <t>ゲスイドウ</t>
    </rPh>
    <rPh sb="17" eb="19">
      <t>ケイハツ</t>
    </rPh>
    <rPh sb="23" eb="25">
      <t>セッチ</t>
    </rPh>
    <rPh sb="27" eb="30">
      <t>ゲスイドウ</t>
    </rPh>
    <rPh sb="30" eb="32">
      <t>ジギョウ</t>
    </rPh>
    <rPh sb="32" eb="33">
      <t>オヨ</t>
    </rPh>
    <rPh sb="34" eb="37">
      <t>スイセンカ</t>
    </rPh>
    <rPh sb="38" eb="39">
      <t>カン</t>
    </rPh>
    <rPh sb="41" eb="43">
      <t>シュウチ</t>
    </rPh>
    <rPh sb="43" eb="45">
      <t>ケイハツ</t>
    </rPh>
    <rPh sb="46" eb="47">
      <t>ハカ</t>
    </rPh>
    <rPh sb="59" eb="61">
      <t>ジッシ</t>
    </rPh>
    <rPh sb="61" eb="62">
      <t>オヨ</t>
    </rPh>
    <rPh sb="63" eb="65">
      <t>ケイハツ</t>
    </rPh>
    <rPh sb="65" eb="67">
      <t>ブッピン</t>
    </rPh>
    <rPh sb="68" eb="70">
      <t>ハイフ</t>
    </rPh>
    <rPh sb="71" eb="72">
      <t>オコナ</t>
    </rPh>
    <phoneticPr fontId="1"/>
  </si>
  <si>
    <t>遠野市宮守総合支所
（遠野市宮守町下宮守）</t>
    <rPh sb="0" eb="3">
      <t>トオノシ</t>
    </rPh>
    <rPh sb="3" eb="5">
      <t>ミヤモリ</t>
    </rPh>
    <rPh sb="5" eb="7">
      <t>ソウゴウ</t>
    </rPh>
    <rPh sb="7" eb="9">
      <t>シショ</t>
    </rPh>
    <rPh sb="11" eb="14">
      <t>トオノシ</t>
    </rPh>
    <rPh sb="14" eb="16">
      <t>ミヤモリ</t>
    </rPh>
    <rPh sb="16" eb="17">
      <t>チョウ</t>
    </rPh>
    <rPh sb="17" eb="18">
      <t>シモ</t>
    </rPh>
    <rPh sb="18" eb="20">
      <t>ミヤモリ</t>
    </rPh>
    <phoneticPr fontId="1"/>
  </si>
  <si>
    <t>https://www.city.tono.iwate.jp/</t>
    <phoneticPr fontId="1"/>
  </si>
  <si>
    <t>環境整備部　上下水道課</t>
  </si>
  <si>
    <t>0198-62-2111</t>
  </si>
  <si>
    <t>　「遠野市産業まつり」において下水道啓発ブースを設置し、下水道事業及び水洗化に関する周知啓発を図るとともに、アンケートの実施及び啓発物品の配布を行う。</t>
    <rPh sb="2" eb="5">
      <t>トオノシ</t>
    </rPh>
    <rPh sb="5" eb="7">
      <t>サンギョウ</t>
    </rPh>
    <rPh sb="15" eb="18">
      <t>ゲスイドウ</t>
    </rPh>
    <rPh sb="18" eb="20">
      <t>ケイハツ</t>
    </rPh>
    <rPh sb="24" eb="26">
      <t>セッチ</t>
    </rPh>
    <rPh sb="28" eb="31">
      <t>ゲスイドウ</t>
    </rPh>
    <rPh sb="31" eb="33">
      <t>ジギョウ</t>
    </rPh>
    <rPh sb="33" eb="34">
      <t>オヨ</t>
    </rPh>
    <rPh sb="35" eb="38">
      <t>スイセンカ</t>
    </rPh>
    <rPh sb="39" eb="40">
      <t>カン</t>
    </rPh>
    <rPh sb="42" eb="44">
      <t>シュウチ</t>
    </rPh>
    <rPh sb="44" eb="46">
      <t>ケイハツ</t>
    </rPh>
    <rPh sb="47" eb="48">
      <t>ハカ</t>
    </rPh>
    <rPh sb="60" eb="62">
      <t>ジッシ</t>
    </rPh>
    <rPh sb="62" eb="63">
      <t>オヨ</t>
    </rPh>
    <rPh sb="64" eb="66">
      <t>ケイハツ</t>
    </rPh>
    <rPh sb="66" eb="68">
      <t>ブッピン</t>
    </rPh>
    <rPh sb="69" eb="71">
      <t>ハイフ</t>
    </rPh>
    <rPh sb="72" eb="73">
      <t>オコナ</t>
    </rPh>
    <phoneticPr fontId="1"/>
  </si>
  <si>
    <t>遠野蔵の道ひろば
（遠野市中央通り）</t>
    <rPh sb="0" eb="2">
      <t>トオノ</t>
    </rPh>
    <rPh sb="2" eb="3">
      <t>クラ</t>
    </rPh>
    <rPh sb="4" eb="5">
      <t>ミチ</t>
    </rPh>
    <rPh sb="10" eb="13">
      <t>トオノシ</t>
    </rPh>
    <rPh sb="13" eb="15">
      <t>チュウオウ</t>
    </rPh>
    <rPh sb="15" eb="16">
      <t>ドオ</t>
    </rPh>
    <phoneticPr fontId="1"/>
  </si>
  <si>
    <t>環境整備部　上下水道課</t>
    <rPh sb="0" eb="2">
      <t>カンキョウ</t>
    </rPh>
    <rPh sb="2" eb="4">
      <t>セイビ</t>
    </rPh>
    <rPh sb="4" eb="5">
      <t>ブ</t>
    </rPh>
    <rPh sb="6" eb="8">
      <t>ジョウゲ</t>
    </rPh>
    <rPh sb="8" eb="10">
      <t>スイドウ</t>
    </rPh>
    <rPh sb="10" eb="11">
      <t>カ</t>
    </rPh>
    <phoneticPr fontId="1"/>
  </si>
  <si>
    <t>0198-62-2111</t>
    <phoneticPr fontId="1"/>
  </si>
  <si>
    <t>遠野市ホームページ</t>
    <rPh sb="0" eb="3">
      <t>トオノシ</t>
    </rPh>
    <phoneticPr fontId="1"/>
  </si>
  <si>
    <t>・市ホームページへ掲載
・カシオペアFMの市民講座で紹介</t>
    <rPh sb="1" eb="2">
      <t>シ</t>
    </rPh>
    <rPh sb="9" eb="11">
      <t>ケイサイ</t>
    </rPh>
    <rPh sb="21" eb="23">
      <t>シミン</t>
    </rPh>
    <rPh sb="23" eb="25">
      <t>コウザ</t>
    </rPh>
    <rPh sb="26" eb="28">
      <t>ショウカイ</t>
    </rPh>
    <phoneticPr fontId="1"/>
  </si>
  <si>
    <t>二戸市ホームページ</t>
    <rPh sb="0" eb="3">
      <t>ニノヘシ</t>
    </rPh>
    <phoneticPr fontId="1"/>
  </si>
  <si>
    <t>http;//www.city.ninohe.lg.jp/</t>
    <phoneticPr fontId="1"/>
  </si>
  <si>
    <t>0195-29-1130</t>
    <phoneticPr fontId="1"/>
  </si>
  <si>
    <t>滝沢市</t>
    <rPh sb="0" eb="2">
      <t>タキザワ</t>
    </rPh>
    <rPh sb="2" eb="3">
      <t>シ</t>
    </rPh>
    <phoneticPr fontId="1"/>
  </si>
  <si>
    <t>http;//www.city.takizawa.iwate.jp/</t>
    <phoneticPr fontId="1"/>
  </si>
  <si>
    <t>019-656-6581</t>
    <phoneticPr fontId="1"/>
  </si>
  <si>
    <t>広報たきざわ８月１日号に特集記事を掲載</t>
    <rPh sb="0" eb="2">
      <t>コウホウ</t>
    </rPh>
    <rPh sb="7" eb="8">
      <t>ガツ</t>
    </rPh>
    <rPh sb="9" eb="10">
      <t>ニチ</t>
    </rPh>
    <rPh sb="10" eb="11">
      <t>ゴウ</t>
    </rPh>
    <rPh sb="12" eb="14">
      <t>トクシュウ</t>
    </rPh>
    <rPh sb="14" eb="16">
      <t>キジ</t>
    </rPh>
    <rPh sb="17" eb="19">
      <t>ケイサイ</t>
    </rPh>
    <phoneticPr fontId="1"/>
  </si>
  <si>
    <t>一戸町</t>
    <rPh sb="0" eb="3">
      <t>イ</t>
    </rPh>
    <phoneticPr fontId="1"/>
  </si>
  <si>
    <t>一戸町役場　ロビー</t>
    <rPh sb="0" eb="3">
      <t>イ</t>
    </rPh>
    <rPh sb="3" eb="5">
      <t>ヤクバ</t>
    </rPh>
    <phoneticPr fontId="1"/>
  </si>
  <si>
    <t>https://www.town.ichinohe.iwate.jp/</t>
    <phoneticPr fontId="1"/>
  </si>
  <si>
    <t>一戸町役場水環境課</t>
    <rPh sb="0" eb="3">
      <t>イ</t>
    </rPh>
    <rPh sb="3" eb="5">
      <t>ヤクバ</t>
    </rPh>
    <rPh sb="5" eb="6">
      <t>ミズ</t>
    </rPh>
    <rPh sb="6" eb="8">
      <t>カンキョウ</t>
    </rPh>
    <rPh sb="8" eb="9">
      <t>カ</t>
    </rPh>
    <phoneticPr fontId="1"/>
  </si>
  <si>
    <t>0195-33-2111</t>
    <phoneticPr fontId="1"/>
  </si>
  <si>
    <t>岩手県下水道公社</t>
    <rPh sb="0" eb="8">
      <t>イワテケンゲスイドウコウシャ</t>
    </rPh>
    <phoneticPr fontId="1"/>
  </si>
  <si>
    <t>岩手県下水道公社のホームページ</t>
    <rPh sb="0" eb="6">
      <t>イワテケンゲスイドウ</t>
    </rPh>
    <rPh sb="6" eb="8">
      <t>コウシャ</t>
    </rPh>
    <phoneticPr fontId="1"/>
  </si>
  <si>
    <t>https://www.isf.or.jp/</t>
    <phoneticPr fontId="1"/>
  </si>
  <si>
    <t>公益財団法人岩手県下水道公社</t>
    <rPh sb="0" eb="6">
      <t>コウエキザイダンホウジン</t>
    </rPh>
    <rPh sb="6" eb="9">
      <t>イワテケン</t>
    </rPh>
    <rPh sb="9" eb="12">
      <t>ゲスイドウ</t>
    </rPh>
    <rPh sb="12" eb="14">
      <t>コウシャ</t>
    </rPh>
    <phoneticPr fontId="1"/>
  </si>
  <si>
    <t>019-614-9170</t>
    <phoneticPr fontId="1"/>
  </si>
  <si>
    <t>流域下水道：水道経営課
市町村指導：都市計画課</t>
    <rPh sb="0" eb="2">
      <t>リュウイキ</t>
    </rPh>
    <rPh sb="2" eb="5">
      <t>ゲスイドウ</t>
    </rPh>
    <rPh sb="6" eb="8">
      <t>スイドウ</t>
    </rPh>
    <rPh sb="8" eb="10">
      <t>ケイエイ</t>
    </rPh>
    <rPh sb="10" eb="11">
      <t>カ</t>
    </rPh>
    <rPh sb="12" eb="15">
      <t>シチョウソン</t>
    </rPh>
    <rPh sb="15" eb="17">
      <t>シドウ</t>
    </rPh>
    <rPh sb="18" eb="20">
      <t>トシ</t>
    </rPh>
    <rPh sb="20" eb="23">
      <t>ケイカクカ</t>
    </rPh>
    <phoneticPr fontId="1"/>
  </si>
  <si>
    <t>市の広報誌へ「下水道の日」掲載</t>
    <rPh sb="0" eb="1">
      <t>シ</t>
    </rPh>
    <rPh sb="2" eb="5">
      <t>コウホウシ</t>
    </rPh>
    <rPh sb="7" eb="10">
      <t>ゲスイドウ</t>
    </rPh>
    <rPh sb="11" eb="12">
      <t>ヒ</t>
    </rPh>
    <rPh sb="13" eb="15">
      <t>ケイサイ</t>
    </rPh>
    <phoneticPr fontId="1"/>
  </si>
  <si>
    <t>0226-23-1010</t>
    <phoneticPr fontId="1"/>
  </si>
  <si>
    <t>地元新聞紙面への広告依頼</t>
    <rPh sb="0" eb="6">
      <t>ジモトシンブンシメン</t>
    </rPh>
    <rPh sb="8" eb="10">
      <t>コウコク</t>
    </rPh>
    <rPh sb="10" eb="12">
      <t>イライ</t>
    </rPh>
    <phoneticPr fontId="1"/>
  </si>
  <si>
    <t>地元地方新聞社</t>
    <rPh sb="0" eb="4">
      <t>ジモトチホウ</t>
    </rPh>
    <rPh sb="4" eb="7">
      <t>シンブンシャ</t>
    </rPh>
    <phoneticPr fontId="1"/>
  </si>
  <si>
    <t>下水道の日制定経過等による啓蒙、水洗化に関する補助制度の記事等掲載</t>
  </si>
  <si>
    <t>市広報誌への掲載
https://www.city.natori.miyagi.jp/soshiki/soumu/soumuka/node_1640</t>
  </si>
  <si>
    <t>022-724-7131</t>
  </si>
  <si>
    <t>広報おおさき9月号　　市HP</t>
    <rPh sb="0" eb="2">
      <t>コウホウ</t>
    </rPh>
    <rPh sb="7" eb="8">
      <t>ツキ</t>
    </rPh>
    <rPh sb="8" eb="9">
      <t>ゴウ</t>
    </rPh>
    <rPh sb="11" eb="12">
      <t>シ</t>
    </rPh>
    <phoneticPr fontId="1"/>
  </si>
  <si>
    <t>https://www.city.osaki.miyagi.jp</t>
  </si>
  <si>
    <t>0229-25-5210</t>
  </si>
  <si>
    <t>大河原町</t>
    <rPh sb="0" eb="4">
      <t>オ</t>
    </rPh>
    <phoneticPr fontId="1"/>
  </si>
  <si>
    <t>町のおしらせばんに記事掲載、ポスター掲示</t>
    <rPh sb="0" eb="1">
      <t>マチ</t>
    </rPh>
    <rPh sb="9" eb="13">
      <t>キジケイサイ</t>
    </rPh>
    <rPh sb="18" eb="20">
      <t>ケイジ</t>
    </rPh>
    <phoneticPr fontId="1"/>
  </si>
  <si>
    <t>本庁舎内、町施設等</t>
    <rPh sb="0" eb="3">
      <t>ホンチョウシャ</t>
    </rPh>
    <rPh sb="3" eb="4">
      <t>ナイ</t>
    </rPh>
    <rPh sb="5" eb="8">
      <t>マチシセツ</t>
    </rPh>
    <rPh sb="8" eb="9">
      <t>トウ</t>
    </rPh>
    <phoneticPr fontId="1"/>
  </si>
  <si>
    <t>上下水道課（下水道管理係）</t>
    <rPh sb="0" eb="5">
      <t>ジョウゲスイドウカ</t>
    </rPh>
    <rPh sb="6" eb="11">
      <t>ゲスイドウカンリ</t>
    </rPh>
    <rPh sb="11" eb="12">
      <t>カカリ</t>
    </rPh>
    <phoneticPr fontId="1"/>
  </si>
  <si>
    <t>亘理町</t>
    <rPh sb="0" eb="3">
      <t>ワタリチョウ</t>
    </rPh>
    <phoneticPr fontId="1"/>
  </si>
  <si>
    <t>ホームページへの記載</t>
    <rPh sb="8" eb="10">
      <t>キサイ</t>
    </rPh>
    <phoneticPr fontId="1"/>
  </si>
  <si>
    <t>https://www.town.watari.miyagi.jp/index.cfm/28,32445,84,110,html</t>
  </si>
  <si>
    <t>0223-34-0515</t>
  </si>
  <si>
    <t>涌谷町</t>
    <rPh sb="0" eb="3">
      <t>ワクヤチョウ</t>
    </rPh>
    <phoneticPr fontId="1"/>
  </si>
  <si>
    <t>町広報誌に下水道接続補助制度PR記事の掲載</t>
    <rPh sb="0" eb="1">
      <t>マチ</t>
    </rPh>
    <rPh sb="1" eb="3">
      <t>コウホウ</t>
    </rPh>
    <rPh sb="3" eb="4">
      <t>シ</t>
    </rPh>
    <rPh sb="5" eb="8">
      <t>ゲスイドウ</t>
    </rPh>
    <rPh sb="8" eb="10">
      <t>セツゾク</t>
    </rPh>
    <rPh sb="10" eb="12">
      <t>ホジョ</t>
    </rPh>
    <rPh sb="12" eb="14">
      <t>セイド</t>
    </rPh>
    <rPh sb="16" eb="18">
      <t>キジ</t>
    </rPh>
    <rPh sb="19" eb="21">
      <t>ケイサイ</t>
    </rPh>
    <phoneticPr fontId="1"/>
  </si>
  <si>
    <t>涌谷町上下水道課
下水道班</t>
    <rPh sb="0" eb="3">
      <t>ワクヤマチ</t>
    </rPh>
    <rPh sb="3" eb="8">
      <t>ジョウゲスイドウカ</t>
    </rPh>
    <rPh sb="9" eb="13">
      <t>ゲスイドウハン</t>
    </rPh>
    <phoneticPr fontId="1"/>
  </si>
  <si>
    <t>0229-43-2131</t>
    <phoneticPr fontId="1"/>
  </si>
  <si>
    <t>秋田県</t>
    <rPh sb="0" eb="2">
      <t>アキタ</t>
    </rPh>
    <rPh sb="2" eb="3">
      <t>ケン</t>
    </rPh>
    <phoneticPr fontId="1"/>
  </si>
  <si>
    <t>秋田市</t>
    <rPh sb="0" eb="2">
      <t>アキタ</t>
    </rPh>
    <rPh sb="2" eb="3">
      <t>シ</t>
    </rPh>
    <phoneticPr fontId="1"/>
  </si>
  <si>
    <t>小学生（４～６年生）から水道・下水道に関する水のポスターを募集。応募作品の展示。</t>
    <phoneticPr fontId="1"/>
  </si>
  <si>
    <t>秋田市役所本庁舎１階市民ホール</t>
    <rPh sb="0" eb="2">
      <t>アキタ</t>
    </rPh>
    <rPh sb="2" eb="5">
      <t>シヤクショ</t>
    </rPh>
    <rPh sb="5" eb="6">
      <t>ホン</t>
    </rPh>
    <rPh sb="6" eb="8">
      <t>チョウシャ</t>
    </rPh>
    <rPh sb="9" eb="10">
      <t>カイ</t>
    </rPh>
    <rPh sb="10" eb="12">
      <t>シミン</t>
    </rPh>
    <phoneticPr fontId="1"/>
  </si>
  <si>
    <t>https://www.city.akita.lg.jp/suido/jigyo-shokai/koho-event/1028990.html</t>
    <phoneticPr fontId="1"/>
  </si>
  <si>
    <t>上下水道局総務課
経営企画係</t>
    <phoneticPr fontId="1"/>
  </si>
  <si>
    <t>018-823-8434</t>
    <phoneticPr fontId="1"/>
  </si>
  <si>
    <t>秋田県</t>
  </si>
  <si>
    <t>秋田市</t>
  </si>
  <si>
    <t>未就学児を中心に、秋田市上下水道局マスコットキャラクター「水乃環太朗（カンちゃん）」のぬりえを募集。応募作品の展示。</t>
  </si>
  <si>
    <t>秋田市役所本庁舎１階市民ホール</t>
  </si>
  <si>
    <t>https://www.city.akita.lg.jp/suido/jigyo-shokai/koho-event/1028991.html</t>
  </si>
  <si>
    <t>能代市</t>
  </si>
  <si>
    <t>供用開始3年目の未水洗化家屋へお知らせの配布</t>
  </si>
  <si>
    <t>下水道課
下水道整備係</t>
  </si>
  <si>
    <t>未水洗化家屋へ訪問し、水洗化の啓発をする。</t>
  </si>
  <si>
    <t>横手市</t>
  </si>
  <si>
    <t>下水道ポスターの掲示</t>
  </si>
  <si>
    <t>庁舎内</t>
  </si>
  <si>
    <t>0182-35-3353</t>
  </si>
  <si>
    <t>大館市</t>
  </si>
  <si>
    <t>地元新聞紙、市の広報紙へ「下水道の日」のＰＲ及び下水道に関する啓発記事を掲載</t>
  </si>
  <si>
    <t>市内全戸配布等</t>
  </si>
  <si>
    <t>鹿角市</t>
  </si>
  <si>
    <t>下水道普及促進PRポロシャツの製作・着用と下水道相談窓口の開設</t>
  </si>
  <si>
    <t>鹿角市役所
（鹿角市花輪字荒田4-1）</t>
  </si>
  <si>
    <t>0186-30-0271</t>
  </si>
  <si>
    <t>由利本荘市</t>
  </si>
  <si>
    <t>市広報（９月１日発行）で下水道接続をPR予定</t>
  </si>
  <si>
    <t>企業局下水道課</t>
  </si>
  <si>
    <t>大仙市</t>
  </si>
  <si>
    <t>各庁舎内</t>
  </si>
  <si>
    <t>県庁庁舎内で下水道に係る展示を実施</t>
    <rPh sb="0" eb="2">
      <t>ケンチョウ</t>
    </rPh>
    <rPh sb="2" eb="4">
      <t>チョウシャ</t>
    </rPh>
    <rPh sb="4" eb="5">
      <t>ナイ</t>
    </rPh>
    <rPh sb="6" eb="9">
      <t>ゲスイドウ</t>
    </rPh>
    <rPh sb="10" eb="11">
      <t>カカ</t>
    </rPh>
    <rPh sb="12" eb="14">
      <t>テンジ</t>
    </rPh>
    <rPh sb="15" eb="17">
      <t>ジッシ</t>
    </rPh>
    <phoneticPr fontId="1"/>
  </si>
  <si>
    <t>山形県庁</t>
    <rPh sb="0" eb="4">
      <t>ヤマガタケンチョウ</t>
    </rPh>
    <phoneticPr fontId="1"/>
  </si>
  <si>
    <t>https://www.pref.yamagata.jp/180040/kensei/shoukai/soshikiannai/kendoseibi/180040.html</t>
    <phoneticPr fontId="1"/>
  </si>
  <si>
    <t>山形市上下水道部
市内小中学校</t>
    <phoneticPr fontId="1"/>
  </si>
  <si>
    <t>023-645-1177
（内212）</t>
    <phoneticPr fontId="1"/>
  </si>
  <si>
    <t>次に挙げる記事を当事業体広報誌「よねざわ上下水道だより」第6号に掲載予定。
(1)「下水道いろいろコンクール」の今年度の募集記事。
(2)「下水道の日」のPR記事。
(3)水洗化を推進するため、排水設備工事費の補助金制度「下水道普及促進補助金制度」及び排水設備工事資金の「融資あっせん及び利子補給制度」を周知する記事。
(4)市内小学生が市下水処理場を見学した際のレポート記事。</t>
    <rPh sb="0" eb="1">
      <t>ツギ</t>
    </rPh>
    <rPh sb="2" eb="3">
      <t>ア</t>
    </rPh>
    <rPh sb="5" eb="7">
      <t>キジ</t>
    </rPh>
    <rPh sb="8" eb="9">
      <t>トウ</t>
    </rPh>
    <rPh sb="9" eb="12">
      <t>ジギョウタイ</t>
    </rPh>
    <rPh sb="12" eb="15">
      <t>コウホウシ</t>
    </rPh>
    <rPh sb="20" eb="22">
      <t>ジョウゲ</t>
    </rPh>
    <rPh sb="22" eb="24">
      <t>スイドウ</t>
    </rPh>
    <rPh sb="28" eb="29">
      <t>ダイ</t>
    </rPh>
    <rPh sb="30" eb="31">
      <t>ゴウ</t>
    </rPh>
    <rPh sb="32" eb="34">
      <t>ケイサイ</t>
    </rPh>
    <rPh sb="34" eb="36">
      <t>ヨテイ</t>
    </rPh>
    <rPh sb="42" eb="45">
      <t>ゲスイドウ</t>
    </rPh>
    <rPh sb="56" eb="59">
      <t>コンネンド</t>
    </rPh>
    <rPh sb="60" eb="62">
      <t>ボシュウ</t>
    </rPh>
    <rPh sb="62" eb="64">
      <t>キジ</t>
    </rPh>
    <rPh sb="86" eb="89">
      <t>スイセンカ</t>
    </rPh>
    <rPh sb="90" eb="92">
      <t>スイシン</t>
    </rPh>
    <rPh sb="97" eb="99">
      <t>ハイスイ</t>
    </rPh>
    <rPh sb="99" eb="101">
      <t>セツビ</t>
    </rPh>
    <rPh sb="101" eb="103">
      <t>コウジ</t>
    </rPh>
    <rPh sb="103" eb="104">
      <t>ヒ</t>
    </rPh>
    <rPh sb="105" eb="108">
      <t>ホジョキン</t>
    </rPh>
    <rPh sb="108" eb="110">
      <t>セイド</t>
    </rPh>
    <rPh sb="111" eb="114">
      <t>ゲスイドウ</t>
    </rPh>
    <rPh sb="114" eb="116">
      <t>フキュウ</t>
    </rPh>
    <rPh sb="116" eb="118">
      <t>ソクシン</t>
    </rPh>
    <rPh sb="118" eb="121">
      <t>ホジョキン</t>
    </rPh>
    <rPh sb="121" eb="123">
      <t>セイド</t>
    </rPh>
    <rPh sb="124" eb="125">
      <t>オヨ</t>
    </rPh>
    <rPh sb="126" eb="128">
      <t>ハイスイ</t>
    </rPh>
    <rPh sb="128" eb="130">
      <t>セツビ</t>
    </rPh>
    <rPh sb="130" eb="132">
      <t>コウジ</t>
    </rPh>
    <rPh sb="132" eb="134">
      <t>シキン</t>
    </rPh>
    <rPh sb="136" eb="138">
      <t>ユウシ</t>
    </rPh>
    <rPh sb="142" eb="143">
      <t>オヨ</t>
    </rPh>
    <rPh sb="144" eb="146">
      <t>リシ</t>
    </rPh>
    <rPh sb="146" eb="148">
      <t>ホキュウ</t>
    </rPh>
    <rPh sb="148" eb="150">
      <t>セイド</t>
    </rPh>
    <rPh sb="152" eb="154">
      <t>シュウチ</t>
    </rPh>
    <rPh sb="156" eb="158">
      <t>キジ</t>
    </rPh>
    <rPh sb="163" eb="165">
      <t>シナイ</t>
    </rPh>
    <rPh sb="165" eb="168">
      <t>ショウガクセイ</t>
    </rPh>
    <rPh sb="169" eb="170">
      <t>シ</t>
    </rPh>
    <rPh sb="170" eb="172">
      <t>ゲスイ</t>
    </rPh>
    <rPh sb="172" eb="174">
      <t>ショリ</t>
    </rPh>
    <rPh sb="174" eb="175">
      <t>ジョウ</t>
    </rPh>
    <rPh sb="176" eb="178">
      <t>ケンガク</t>
    </rPh>
    <rPh sb="186" eb="188">
      <t>キジ</t>
    </rPh>
    <phoneticPr fontId="1"/>
  </si>
  <si>
    <t>https://www.city.yonezawa.yamagata.jp/4209.html</t>
  </si>
  <si>
    <t>上下水道部業務課企画担当</t>
    <rPh sb="0" eb="2">
      <t>ジョウゲ</t>
    </rPh>
    <rPh sb="2" eb="4">
      <t>スイドウ</t>
    </rPh>
    <rPh sb="4" eb="5">
      <t>ブ</t>
    </rPh>
    <rPh sb="5" eb="8">
      <t>ギョウムカ</t>
    </rPh>
    <rPh sb="8" eb="10">
      <t>キカク</t>
    </rPh>
    <rPh sb="10" eb="12">
      <t>タントウ</t>
    </rPh>
    <phoneticPr fontId="1"/>
  </si>
  <si>
    <t>0238-22-4511</t>
  </si>
  <si>
    <t>鶴岡市</t>
    <rPh sb="0" eb="3">
      <t>ツルオカシ</t>
    </rPh>
    <phoneticPr fontId="1"/>
  </si>
  <si>
    <t>「下水道いろいろコンクール」でポスター、標語、習字を募集し、応募作品を上下水道部庁舎内、市役所ロビーに展示</t>
    <rPh sb="1" eb="4">
      <t>ゲスイドウ</t>
    </rPh>
    <rPh sb="20" eb="22">
      <t>ヒョウゴ</t>
    </rPh>
    <rPh sb="23" eb="25">
      <t>シュウジ</t>
    </rPh>
    <rPh sb="26" eb="28">
      <t>ボシュウ</t>
    </rPh>
    <rPh sb="30" eb="32">
      <t>オウボ</t>
    </rPh>
    <rPh sb="32" eb="34">
      <t>サクヒン</t>
    </rPh>
    <rPh sb="35" eb="37">
      <t>ジョウゲ</t>
    </rPh>
    <rPh sb="37" eb="39">
      <t>スイドウ</t>
    </rPh>
    <rPh sb="39" eb="40">
      <t>ブ</t>
    </rPh>
    <rPh sb="40" eb="42">
      <t>チョウシャ</t>
    </rPh>
    <rPh sb="42" eb="43">
      <t>ナイ</t>
    </rPh>
    <rPh sb="44" eb="47">
      <t>シヤクショ</t>
    </rPh>
    <rPh sb="51" eb="53">
      <t>テンジ</t>
    </rPh>
    <phoneticPr fontId="1"/>
  </si>
  <si>
    <t>上下水道部庁舎、市役所及び市内小中学校</t>
    <rPh sb="0" eb="2">
      <t>ジョウゲ</t>
    </rPh>
    <rPh sb="2" eb="4">
      <t>スイドウ</t>
    </rPh>
    <rPh sb="4" eb="5">
      <t>ブ</t>
    </rPh>
    <rPh sb="5" eb="7">
      <t>チョウシャ</t>
    </rPh>
    <rPh sb="8" eb="11">
      <t>シヤクショ</t>
    </rPh>
    <rPh sb="11" eb="12">
      <t>オヨ</t>
    </rPh>
    <rPh sb="13" eb="15">
      <t>シナイ</t>
    </rPh>
    <rPh sb="15" eb="19">
      <t>ショウチュウガッコウ</t>
    </rPh>
    <phoneticPr fontId="1"/>
  </si>
  <si>
    <t>0235-25-5860</t>
    <phoneticPr fontId="1"/>
  </si>
  <si>
    <t>酒田市</t>
    <rPh sb="0" eb="2">
      <t>サカタ</t>
    </rPh>
    <rPh sb="2" eb="3">
      <t>シ</t>
    </rPh>
    <phoneticPr fontId="1"/>
  </si>
  <si>
    <t>「下水道いろいろコンクール」のポスターを上下水道部庁舎内に掲示し、市内小中学校へポスター掲示を依頼。</t>
    <phoneticPr fontId="1"/>
  </si>
  <si>
    <t>上下水道部庁舎及び
市内小中学校</t>
    <rPh sb="0" eb="2">
      <t>ジョウゲ</t>
    </rPh>
    <rPh sb="2" eb="4">
      <t>スイドウ</t>
    </rPh>
    <rPh sb="4" eb="5">
      <t>ブ</t>
    </rPh>
    <rPh sb="5" eb="7">
      <t>チョウシャ</t>
    </rPh>
    <rPh sb="7" eb="8">
      <t>オヨ</t>
    </rPh>
    <rPh sb="10" eb="12">
      <t>シナイ</t>
    </rPh>
    <rPh sb="12" eb="16">
      <t>ショウチュウガッコウ</t>
    </rPh>
    <phoneticPr fontId="1"/>
  </si>
  <si>
    <t>0234-22-1832</t>
    <phoneticPr fontId="1"/>
  </si>
  <si>
    <t>上山市</t>
    <rPh sb="0" eb="3">
      <t>カミノヤマシ</t>
    </rPh>
    <phoneticPr fontId="1"/>
  </si>
  <si>
    <t>「下水道いろいろコンクール」ポスターの展示</t>
    <rPh sb="1" eb="4">
      <t>ゲスイドウ</t>
    </rPh>
    <rPh sb="19" eb="21">
      <t>テンジ</t>
    </rPh>
    <phoneticPr fontId="1"/>
  </si>
  <si>
    <t>庁舎ロビー、市内小中学校等</t>
    <rPh sb="0" eb="2">
      <t>チョウシャ</t>
    </rPh>
    <rPh sb="6" eb="8">
      <t>シナイ</t>
    </rPh>
    <rPh sb="8" eb="12">
      <t>ショウチュウガッコウ</t>
    </rPh>
    <rPh sb="12" eb="13">
      <t>トウ</t>
    </rPh>
    <phoneticPr fontId="1"/>
  </si>
  <si>
    <t>023-672-1111</t>
    <phoneticPr fontId="1"/>
  </si>
  <si>
    <t>下水道ポスターの掲示</t>
    <rPh sb="0" eb="3">
      <t>ゲスイドウ</t>
    </rPh>
    <rPh sb="8" eb="10">
      <t>ケイジ</t>
    </rPh>
    <phoneticPr fontId="1"/>
  </si>
  <si>
    <t>水道課事務室</t>
    <rPh sb="0" eb="3">
      <t>スイドウカ</t>
    </rPh>
    <rPh sb="3" eb="6">
      <t>ジムシツ</t>
    </rPh>
    <phoneticPr fontId="1"/>
  </si>
  <si>
    <t>0237-55-2111
（内線181）</t>
    <rPh sb="14" eb="16">
      <t>ナイセン</t>
    </rPh>
    <phoneticPr fontId="1"/>
  </si>
  <si>
    <t>「下水道いろいろコンクール」の作品募集のポスター掲示（各地域公民館、小中学校）</t>
    <rPh sb="1" eb="4">
      <t>ゲスイドウ</t>
    </rPh>
    <rPh sb="15" eb="17">
      <t>サクヒン</t>
    </rPh>
    <rPh sb="17" eb="19">
      <t>ボシュウ</t>
    </rPh>
    <rPh sb="24" eb="26">
      <t>ケイジ</t>
    </rPh>
    <rPh sb="27" eb="28">
      <t>カク</t>
    </rPh>
    <rPh sb="28" eb="30">
      <t>チイキ</t>
    </rPh>
    <rPh sb="30" eb="33">
      <t>コウミンカン</t>
    </rPh>
    <rPh sb="34" eb="35">
      <t>ショウ</t>
    </rPh>
    <rPh sb="35" eb="38">
      <t>チュウガッコウ</t>
    </rPh>
    <phoneticPr fontId="1"/>
  </si>
  <si>
    <t>各施設</t>
    <rPh sb="0" eb="1">
      <t>カク</t>
    </rPh>
    <rPh sb="1" eb="3">
      <t>シセツ</t>
    </rPh>
    <phoneticPr fontId="1"/>
  </si>
  <si>
    <t>0237-42-1111</t>
    <phoneticPr fontId="1"/>
  </si>
  <si>
    <t>下水道の日ポスター展示</t>
    <rPh sb="0" eb="3">
      <t>ゲスイドウ</t>
    </rPh>
    <rPh sb="4" eb="5">
      <t>ヒ</t>
    </rPh>
    <rPh sb="9" eb="11">
      <t>テンジ</t>
    </rPh>
    <phoneticPr fontId="1"/>
  </si>
  <si>
    <t>地域整備課上下水道係</t>
    <rPh sb="0" eb="5">
      <t>チイキセイビカ</t>
    </rPh>
    <rPh sb="5" eb="7">
      <t>ジョウゲ</t>
    </rPh>
    <rPh sb="7" eb="9">
      <t>スイドウ</t>
    </rPh>
    <rPh sb="9" eb="10">
      <t>カカリ</t>
    </rPh>
    <phoneticPr fontId="1"/>
  </si>
  <si>
    <t>0233-75-2111
（内線221）</t>
    <rPh sb="14" eb="16">
      <t>ナイセン</t>
    </rPh>
    <phoneticPr fontId="1"/>
  </si>
  <si>
    <t>0234-42-0179</t>
    <phoneticPr fontId="1"/>
  </si>
  <si>
    <t>町広報誌（9/1号）に普及啓発記事を掲載</t>
    <rPh sb="0" eb="1">
      <t>マチ</t>
    </rPh>
    <rPh sb="1" eb="4">
      <t>コウホウシ</t>
    </rPh>
    <rPh sb="8" eb="9">
      <t>ゴウ</t>
    </rPh>
    <rPh sb="11" eb="13">
      <t>フキュウ</t>
    </rPh>
    <rPh sb="13" eb="15">
      <t>ケイハツ</t>
    </rPh>
    <rPh sb="15" eb="17">
      <t>キジ</t>
    </rPh>
    <rPh sb="18" eb="20">
      <t>ケイサイ</t>
    </rPh>
    <phoneticPr fontId="1"/>
  </si>
  <si>
    <t>地域生活課　下水道係</t>
    <rPh sb="0" eb="2">
      <t>チイキ</t>
    </rPh>
    <rPh sb="2" eb="4">
      <t>セイカツ</t>
    </rPh>
    <rPh sb="4" eb="5">
      <t>カ</t>
    </rPh>
    <rPh sb="6" eb="9">
      <t>ゲスイドウ</t>
    </rPh>
    <rPh sb="9" eb="10">
      <t>カカリ</t>
    </rPh>
    <phoneticPr fontId="1"/>
  </si>
  <si>
    <t>0234-72-5894</t>
    <phoneticPr fontId="1"/>
  </si>
  <si>
    <t>尾花沢市
大石田町
尾花沢市大石田町環境衛生事業組合</t>
    <rPh sb="0" eb="4">
      <t>オバナザワシ</t>
    </rPh>
    <rPh sb="5" eb="8">
      <t>オオイシダ</t>
    </rPh>
    <rPh sb="8" eb="9">
      <t>マチ</t>
    </rPh>
    <rPh sb="10" eb="26">
      <t>オバナザワシオオイシダマチカンキョウエイセイジギョウクミアイ</t>
    </rPh>
    <phoneticPr fontId="1"/>
  </si>
  <si>
    <t>下水道の日ポスター展示、のぼり旗展示</t>
    <rPh sb="0" eb="3">
      <t>ゲスイドウ</t>
    </rPh>
    <rPh sb="4" eb="5">
      <t>ヒ</t>
    </rPh>
    <rPh sb="9" eb="11">
      <t>テンジ</t>
    </rPh>
    <rPh sb="15" eb="16">
      <t>バタ</t>
    </rPh>
    <rPh sb="16" eb="18">
      <t>テンジ</t>
    </rPh>
    <phoneticPr fontId="1"/>
  </si>
  <si>
    <t>尾花沢市大石田町環境衛生事業組合</t>
    <rPh sb="0" eb="16">
      <t>オバナザワシオオイシダマチカンキョウエイセイジギョウクミアイ</t>
    </rPh>
    <phoneticPr fontId="1"/>
  </si>
  <si>
    <t>0237-23-2161</t>
    <phoneticPr fontId="1"/>
  </si>
  <si>
    <t>会津若松市</t>
    <rPh sb="0" eb="5">
      <t>アイヅワカマツシ</t>
    </rPh>
    <phoneticPr fontId="1"/>
  </si>
  <si>
    <t>商業施設において、来店された方へノベルティグッズとパンフレットを配布し下水道への理解を図る。</t>
    <rPh sb="0" eb="2">
      <t>ショウギョウ</t>
    </rPh>
    <rPh sb="2" eb="4">
      <t>シセツ</t>
    </rPh>
    <rPh sb="9" eb="11">
      <t>ライテン</t>
    </rPh>
    <rPh sb="14" eb="15">
      <t>カタ</t>
    </rPh>
    <rPh sb="32" eb="34">
      <t>ハイフ</t>
    </rPh>
    <rPh sb="35" eb="38">
      <t>ゲスイドウ</t>
    </rPh>
    <rPh sb="40" eb="42">
      <t>リカイ</t>
    </rPh>
    <rPh sb="43" eb="44">
      <t>ハカ</t>
    </rPh>
    <phoneticPr fontId="1"/>
  </si>
  <si>
    <t>市内商業施設（調整中）</t>
    <rPh sb="0" eb="2">
      <t>シナイ</t>
    </rPh>
    <rPh sb="2" eb="4">
      <t>ショウギョウ</t>
    </rPh>
    <rPh sb="4" eb="6">
      <t>シセツ</t>
    </rPh>
    <rPh sb="7" eb="9">
      <t>チョウセイ</t>
    </rPh>
    <rPh sb="9" eb="10">
      <t>チュウ</t>
    </rPh>
    <phoneticPr fontId="1"/>
  </si>
  <si>
    <t>会津若松市上下水道局下水道施設課</t>
    <rPh sb="0" eb="5">
      <t>アイヅワカマツシ</t>
    </rPh>
    <rPh sb="5" eb="7">
      <t>ジョウゲ</t>
    </rPh>
    <rPh sb="7" eb="10">
      <t>スイドウキョク</t>
    </rPh>
    <rPh sb="10" eb="13">
      <t>ゲスイドウ</t>
    </rPh>
    <rPh sb="13" eb="15">
      <t>シセツ</t>
    </rPh>
    <rPh sb="15" eb="16">
      <t>カ</t>
    </rPh>
    <phoneticPr fontId="1"/>
  </si>
  <si>
    <t>福島県</t>
    <rPh sb="0" eb="2">
      <t>フクシマ</t>
    </rPh>
    <rPh sb="2" eb="3">
      <t>ケン</t>
    </rPh>
    <phoneticPr fontId="1"/>
  </si>
  <si>
    <t>白河市</t>
    <rPh sb="0" eb="3">
      <t>シラカワシ</t>
    </rPh>
    <phoneticPr fontId="1"/>
  </si>
  <si>
    <t>市広報誌に下水道接続のお願いを掲載する。</t>
    <rPh sb="0" eb="1">
      <t>シ</t>
    </rPh>
    <rPh sb="1" eb="3">
      <t>コウホウ</t>
    </rPh>
    <rPh sb="3" eb="4">
      <t>シ</t>
    </rPh>
    <rPh sb="5" eb="8">
      <t>ゲスイドウ</t>
    </rPh>
    <rPh sb="8" eb="9">
      <t>セツ</t>
    </rPh>
    <rPh sb="9" eb="10">
      <t>ゾク</t>
    </rPh>
    <rPh sb="12" eb="13">
      <t>ネガ</t>
    </rPh>
    <rPh sb="15" eb="17">
      <t>ケイサイ</t>
    </rPh>
    <phoneticPr fontId="1"/>
  </si>
  <si>
    <t>市の広報紙とホームページに掲載予定</t>
    <rPh sb="0" eb="1">
      <t>シ</t>
    </rPh>
    <rPh sb="2" eb="5">
      <t>コウホウシ</t>
    </rPh>
    <rPh sb="13" eb="15">
      <t>ケイサイ</t>
    </rPh>
    <rPh sb="15" eb="17">
      <t>ヨテイ</t>
    </rPh>
    <phoneticPr fontId="1"/>
  </si>
  <si>
    <t>市の広報紙とホームページ</t>
    <phoneticPr fontId="1"/>
  </si>
  <si>
    <t>city.soma.fukushima.jp</t>
    <phoneticPr fontId="1"/>
  </si>
  <si>
    <t>相馬市建設部下水道課</t>
    <rPh sb="0" eb="3">
      <t>ソウマシ</t>
    </rPh>
    <rPh sb="3" eb="5">
      <t>ケンセツ</t>
    </rPh>
    <rPh sb="5" eb="6">
      <t>ブ</t>
    </rPh>
    <rPh sb="6" eb="9">
      <t>ゲスイドウ</t>
    </rPh>
    <rPh sb="9" eb="10">
      <t>カ</t>
    </rPh>
    <phoneticPr fontId="1"/>
  </si>
  <si>
    <t>0244-37-2165</t>
    <phoneticPr fontId="1"/>
  </si>
  <si>
    <t>南相馬市</t>
    <rPh sb="0" eb="4">
      <t>ミナミソウマシ</t>
    </rPh>
    <phoneticPr fontId="1"/>
  </si>
  <si>
    <t>下水道への接続促進</t>
    <rPh sb="0" eb="3">
      <t>ゲスイドウ</t>
    </rPh>
    <rPh sb="5" eb="7">
      <t>セツゾク</t>
    </rPh>
    <rPh sb="7" eb="9">
      <t>ソクシン</t>
    </rPh>
    <phoneticPr fontId="1"/>
  </si>
  <si>
    <t>市広報誌（9/1号）への掲載</t>
    <rPh sb="0" eb="1">
      <t>シ</t>
    </rPh>
    <rPh sb="1" eb="4">
      <t>コウホウシ</t>
    </rPh>
    <rPh sb="8" eb="9">
      <t>ゴウ</t>
    </rPh>
    <rPh sb="12" eb="14">
      <t>ケイサイ</t>
    </rPh>
    <phoneticPr fontId="1"/>
  </si>
  <si>
    <t>南相馬市役所下水道課業務係</t>
    <rPh sb="0" eb="4">
      <t>ミナミソウマシ</t>
    </rPh>
    <rPh sb="4" eb="6">
      <t>ヤクショ</t>
    </rPh>
    <rPh sb="6" eb="9">
      <t>ゲスイドウ</t>
    </rPh>
    <rPh sb="9" eb="10">
      <t>カ</t>
    </rPh>
    <rPh sb="10" eb="12">
      <t>ギョウム</t>
    </rPh>
    <rPh sb="12" eb="13">
      <t>カカリ</t>
    </rPh>
    <phoneticPr fontId="1"/>
  </si>
  <si>
    <t>0244-24-5273（代）</t>
    <rPh sb="13" eb="14">
      <t>ダイ</t>
    </rPh>
    <phoneticPr fontId="1"/>
  </si>
  <si>
    <t>西会津町</t>
    <rPh sb="0" eb="4">
      <t>ニシアイヅマチ</t>
    </rPh>
    <phoneticPr fontId="1"/>
  </si>
  <si>
    <t>町内小学校4年生が対象。2班に分けて見学受入</t>
    <rPh sb="0" eb="2">
      <t>チョウナイ</t>
    </rPh>
    <rPh sb="2" eb="5">
      <t>ショウガッコウ</t>
    </rPh>
    <rPh sb="6" eb="7">
      <t>ネン</t>
    </rPh>
    <rPh sb="7" eb="8">
      <t>ナマ</t>
    </rPh>
    <rPh sb="9" eb="11">
      <t>タイショウ</t>
    </rPh>
    <rPh sb="13" eb="14">
      <t>ハン</t>
    </rPh>
    <rPh sb="15" eb="16">
      <t>ワ</t>
    </rPh>
    <rPh sb="18" eb="20">
      <t>ケンガク</t>
    </rPh>
    <rPh sb="20" eb="22">
      <t>ウケイレ</t>
    </rPh>
    <phoneticPr fontId="1"/>
  </si>
  <si>
    <t>西会津町野沢浄化センター</t>
    <rPh sb="0" eb="4">
      <t>ニシアイヅマチ</t>
    </rPh>
    <rPh sb="4" eb="6">
      <t>ノザワ</t>
    </rPh>
    <rPh sb="6" eb="8">
      <t>ジョウカ</t>
    </rPh>
    <phoneticPr fontId="1"/>
  </si>
  <si>
    <t>西会津町建設水道課</t>
    <rPh sb="0" eb="4">
      <t>ニシアイヅマチ</t>
    </rPh>
    <rPh sb="4" eb="6">
      <t>ケンセツ</t>
    </rPh>
    <rPh sb="6" eb="9">
      <t>スイドウカ</t>
    </rPh>
    <phoneticPr fontId="1"/>
  </si>
  <si>
    <t>0241-45-4534</t>
    <phoneticPr fontId="1"/>
  </si>
  <si>
    <t>会津坂下町</t>
    <rPh sb="0" eb="2">
      <t>アイヅ</t>
    </rPh>
    <rPh sb="2" eb="4">
      <t>バンゲ</t>
    </rPh>
    <rPh sb="4" eb="5">
      <t>マチ</t>
    </rPh>
    <phoneticPr fontId="1"/>
  </si>
  <si>
    <t>庁舎内に関連ポスターを掲示</t>
    <rPh sb="0" eb="2">
      <t>チョウシャ</t>
    </rPh>
    <rPh sb="2" eb="3">
      <t>ナイ</t>
    </rPh>
    <rPh sb="4" eb="6">
      <t>カンレン</t>
    </rPh>
    <rPh sb="11" eb="13">
      <t>ケイジ</t>
    </rPh>
    <phoneticPr fontId="1"/>
  </si>
  <si>
    <t>町役場上下水道班執務室入口</t>
    <rPh sb="0" eb="1">
      <t>マチ</t>
    </rPh>
    <rPh sb="1" eb="3">
      <t>ヤクバ</t>
    </rPh>
    <rPh sb="3" eb="5">
      <t>ジョウゲ</t>
    </rPh>
    <rPh sb="5" eb="7">
      <t>スイドウ</t>
    </rPh>
    <rPh sb="7" eb="8">
      <t>ハン</t>
    </rPh>
    <rPh sb="8" eb="11">
      <t>シツムシツ</t>
    </rPh>
    <rPh sb="11" eb="13">
      <t>イリグチ</t>
    </rPh>
    <phoneticPr fontId="1"/>
  </si>
  <si>
    <t>0242-84-1531</t>
    <phoneticPr fontId="1"/>
  </si>
  <si>
    <t>柳津町</t>
    <rPh sb="0" eb="3">
      <t>ヤナイヅマチ</t>
    </rPh>
    <phoneticPr fontId="1"/>
  </si>
  <si>
    <t>あいづやないづ道の駅</t>
    <rPh sb="7" eb="8">
      <t>ミチ</t>
    </rPh>
    <rPh sb="9" eb="10">
      <t>エキ</t>
    </rPh>
    <phoneticPr fontId="1"/>
  </si>
  <si>
    <t>建設課上下水道係</t>
    <rPh sb="0" eb="3">
      <t>ケンセツカ</t>
    </rPh>
    <rPh sb="3" eb="8">
      <t>ジョウゲスイドウカカリ</t>
    </rPh>
    <phoneticPr fontId="1"/>
  </si>
  <si>
    <t>0241-42-2117</t>
    <phoneticPr fontId="1"/>
  </si>
  <si>
    <t>茨城県下水道促進週間コンクール</t>
  </si>
  <si>
    <t>https://www.pref.ibaraki.jp/doboku/gesui/kikaku/sewage_concours/r3concours.html</t>
    <phoneticPr fontId="1"/>
  </si>
  <si>
    <t>029-301-4674</t>
  </si>
  <si>
    <t>下水道啓発物（ティッシュ）の配布</t>
    <rPh sb="0" eb="1">
      <t>ゲ</t>
    </rPh>
    <rPh sb="1" eb="3">
      <t>スイドウ</t>
    </rPh>
    <rPh sb="3" eb="5">
      <t>ケイハツ</t>
    </rPh>
    <rPh sb="5" eb="6">
      <t>ブツ</t>
    </rPh>
    <rPh sb="14" eb="16">
      <t>ハイフ</t>
    </rPh>
    <phoneticPr fontId="1"/>
  </si>
  <si>
    <t>古河庁舎、総和庁舎、
三和庁舎</t>
    <rPh sb="0" eb="2">
      <t>コガ</t>
    </rPh>
    <rPh sb="2" eb="4">
      <t>チョウシャ</t>
    </rPh>
    <rPh sb="5" eb="7">
      <t>ソウワ</t>
    </rPh>
    <rPh sb="7" eb="9">
      <t>チョウシャ</t>
    </rPh>
    <rPh sb="11" eb="13">
      <t>サンワ</t>
    </rPh>
    <rPh sb="13" eb="15">
      <t>チョウシャ</t>
    </rPh>
    <phoneticPr fontId="1"/>
  </si>
  <si>
    <t>古河市内</t>
    <rPh sb="0" eb="4">
      <t>コガシナイ</t>
    </rPh>
    <phoneticPr fontId="1"/>
  </si>
  <si>
    <t>市内小中学校に募集依頼</t>
    <rPh sb="0" eb="2">
      <t>シナイ</t>
    </rPh>
    <rPh sb="2" eb="6">
      <t>ショウチュウガッコウ</t>
    </rPh>
    <rPh sb="7" eb="9">
      <t>ボシュウ</t>
    </rPh>
    <rPh sb="9" eb="11">
      <t>イライ</t>
    </rPh>
    <phoneticPr fontId="1"/>
  </si>
  <si>
    <t xml:space="preserve">八郷総合支所郷の風 </t>
    <phoneticPr fontId="1"/>
  </si>
  <si>
    <t>龍ケ崎市</t>
    <rPh sb="0" eb="4">
      <t>リュウガサキシ</t>
    </rPh>
    <phoneticPr fontId="1"/>
  </si>
  <si>
    <t>啓発物の配布，懸垂幕の掲示</t>
    <rPh sb="0" eb="2">
      <t>ケイハツ</t>
    </rPh>
    <rPh sb="2" eb="3">
      <t>ブツ</t>
    </rPh>
    <rPh sb="4" eb="6">
      <t>ハイフ</t>
    </rPh>
    <rPh sb="7" eb="9">
      <t>ケンスイ</t>
    </rPh>
    <rPh sb="9" eb="10">
      <t>マク</t>
    </rPh>
    <rPh sb="11" eb="13">
      <t>ケイジ</t>
    </rPh>
    <phoneticPr fontId="1"/>
  </si>
  <si>
    <t>0297-64-1111</t>
    <phoneticPr fontId="1"/>
  </si>
  <si>
    <t>下妻市</t>
    <rPh sb="0" eb="2">
      <t>シモツマ</t>
    </rPh>
    <rPh sb="2" eb="3">
      <t>シ</t>
    </rPh>
    <phoneticPr fontId="1"/>
  </si>
  <si>
    <t>展示</t>
    <rPh sb="0" eb="2">
      <t>テンジ</t>
    </rPh>
    <phoneticPr fontId="1"/>
  </si>
  <si>
    <t>市内６箇所</t>
    <rPh sb="0" eb="2">
      <t>シナイ</t>
    </rPh>
    <rPh sb="3" eb="5">
      <t>カショ</t>
    </rPh>
    <phoneticPr fontId="1"/>
  </si>
  <si>
    <t>下妻市役所上下水道課</t>
    <rPh sb="0" eb="2">
      <t>シモツマ</t>
    </rPh>
    <rPh sb="2" eb="5">
      <t>シヤクショ</t>
    </rPh>
    <rPh sb="5" eb="7">
      <t>ジョウゲ</t>
    </rPh>
    <rPh sb="7" eb="9">
      <t>スイドウ</t>
    </rPh>
    <rPh sb="9" eb="10">
      <t>カ</t>
    </rPh>
    <phoneticPr fontId="1"/>
  </si>
  <si>
    <t>026-44-5311</t>
    <phoneticPr fontId="1"/>
  </si>
  <si>
    <t>常総市</t>
    <rPh sb="0" eb="2">
      <t>ジョウソウ</t>
    </rPh>
    <rPh sb="2" eb="3">
      <t>シ</t>
    </rPh>
    <phoneticPr fontId="1"/>
  </si>
  <si>
    <t>茨城県下水道協会作成の懸垂幕掲示及びポケットティッシュの配布</t>
    <rPh sb="7" eb="8">
      <t>カイ</t>
    </rPh>
    <rPh sb="8" eb="10">
      <t>サクセイ</t>
    </rPh>
    <rPh sb="11" eb="13">
      <t>ケンスイ</t>
    </rPh>
    <rPh sb="13" eb="14">
      <t>マク</t>
    </rPh>
    <rPh sb="14" eb="16">
      <t>ケイジ</t>
    </rPh>
    <rPh sb="16" eb="17">
      <t>オヨ</t>
    </rPh>
    <rPh sb="28" eb="30">
      <t>ハイフ</t>
    </rPh>
    <phoneticPr fontId="1"/>
  </si>
  <si>
    <t>常総市役所　本庁舎</t>
    <rPh sb="0" eb="2">
      <t>ジョウソウ</t>
    </rPh>
    <rPh sb="2" eb="5">
      <t>シヤクショ</t>
    </rPh>
    <rPh sb="6" eb="9">
      <t>ホンチョウシャ</t>
    </rPh>
    <phoneticPr fontId="1"/>
  </si>
  <si>
    <t>ホームページ掲載は無し</t>
    <rPh sb="6" eb="8">
      <t>ケイサイ</t>
    </rPh>
    <rPh sb="9" eb="10">
      <t>ナ</t>
    </rPh>
    <phoneticPr fontId="1"/>
  </si>
  <si>
    <t>0297-23-2111</t>
    <phoneticPr fontId="1"/>
  </si>
  <si>
    <t>市内小中学生の作品展示
（書道、ポスター、標語、作文、新聞等）</t>
    <rPh sb="0" eb="2">
      <t>シナイ</t>
    </rPh>
    <rPh sb="2" eb="3">
      <t>ショウ</t>
    </rPh>
    <rPh sb="3" eb="5">
      <t>チュウガク</t>
    </rPh>
    <rPh sb="7" eb="9">
      <t>サクヒン</t>
    </rPh>
    <rPh sb="9" eb="11">
      <t>テンジ</t>
    </rPh>
    <rPh sb="13" eb="15">
      <t>ショドウ</t>
    </rPh>
    <rPh sb="21" eb="23">
      <t>ヒョウゴ</t>
    </rPh>
    <rPh sb="24" eb="26">
      <t>サクブン</t>
    </rPh>
    <rPh sb="27" eb="29">
      <t>シンブン</t>
    </rPh>
    <rPh sb="29" eb="30">
      <t>トウ</t>
    </rPh>
    <phoneticPr fontId="1"/>
  </si>
  <si>
    <t>市役所本庁１階ロビー</t>
    <rPh sb="0" eb="3">
      <t>シヤクショ</t>
    </rPh>
    <rPh sb="3" eb="5">
      <t>ホンチョウ</t>
    </rPh>
    <phoneticPr fontId="1"/>
  </si>
  <si>
    <t>0294-72-3111
（内線522）</t>
    <rPh sb="14" eb="16">
      <t>ナイセン</t>
    </rPh>
    <phoneticPr fontId="1"/>
  </si>
  <si>
    <t>つくば市</t>
    <rPh sb="3" eb="4">
      <t>シ</t>
    </rPh>
    <phoneticPr fontId="1"/>
  </si>
  <si>
    <t>下水道促進週間コンクール作品展示</t>
    <phoneticPr fontId="1"/>
  </si>
  <si>
    <t>市役所(本庁舎)</t>
    <phoneticPr fontId="1"/>
  </si>
  <si>
    <t>下水道経営室</t>
    <rPh sb="0" eb="6">
      <t>ゲスイドウケイエイシツ</t>
    </rPh>
    <phoneticPr fontId="1"/>
  </si>
  <si>
    <t>029-883-1111</t>
    <phoneticPr fontId="1"/>
  </si>
  <si>
    <t>守谷市</t>
    <rPh sb="0" eb="2">
      <t>モリヤ</t>
    </rPh>
    <rPh sb="2" eb="3">
      <t>シ</t>
    </rPh>
    <phoneticPr fontId="1"/>
  </si>
  <si>
    <t>例年は市役所内でポスターの掲示を行っているが，今年は感染拡大防止の観点から優秀作品をホームページ上で掲載する。</t>
    <rPh sb="0" eb="2">
      <t>レイネン</t>
    </rPh>
    <rPh sb="3" eb="6">
      <t>シヤクショ</t>
    </rPh>
    <rPh sb="6" eb="7">
      <t>ナイ</t>
    </rPh>
    <rPh sb="13" eb="15">
      <t>ケイジ</t>
    </rPh>
    <rPh sb="16" eb="17">
      <t>オコナ</t>
    </rPh>
    <rPh sb="23" eb="25">
      <t>コトシ</t>
    </rPh>
    <rPh sb="26" eb="28">
      <t>カンセン</t>
    </rPh>
    <rPh sb="28" eb="30">
      <t>カクダイ</t>
    </rPh>
    <rPh sb="30" eb="32">
      <t>ボウシ</t>
    </rPh>
    <rPh sb="33" eb="35">
      <t>カンテン</t>
    </rPh>
    <rPh sb="37" eb="39">
      <t>ユウシュウ</t>
    </rPh>
    <rPh sb="39" eb="41">
      <t>サクヒン</t>
    </rPh>
    <rPh sb="48" eb="49">
      <t>ジョウ</t>
    </rPh>
    <rPh sb="50" eb="52">
      <t>ケイサイ</t>
    </rPh>
    <phoneticPr fontId="1"/>
  </si>
  <si>
    <t>https://www.city.moriya.ibaraki.jp</t>
    <phoneticPr fontId="1"/>
  </si>
  <si>
    <t>守谷市上下水道事務所</t>
    <rPh sb="0" eb="3">
      <t>モリヤシ</t>
    </rPh>
    <rPh sb="3" eb="5">
      <t>ジョウゲ</t>
    </rPh>
    <rPh sb="5" eb="7">
      <t>スイドウ</t>
    </rPh>
    <rPh sb="7" eb="9">
      <t>ジム</t>
    </rPh>
    <rPh sb="9" eb="10">
      <t>ショ</t>
    </rPh>
    <phoneticPr fontId="1"/>
  </si>
  <si>
    <t>0297-48-1842</t>
    <phoneticPr fontId="1"/>
  </si>
  <si>
    <t>常陸大宮市</t>
    <rPh sb="0" eb="5">
      <t>ヒ</t>
    </rPh>
    <phoneticPr fontId="1"/>
  </si>
  <si>
    <t>下水道コンクール作品展示</t>
    <rPh sb="0" eb="3">
      <t>ゲスイドウ</t>
    </rPh>
    <rPh sb="8" eb="10">
      <t>サクヒン</t>
    </rPh>
    <rPh sb="10" eb="12">
      <t>テンジ</t>
    </rPh>
    <phoneticPr fontId="1"/>
  </si>
  <si>
    <t>山方公民館</t>
    <rPh sb="0" eb="2">
      <t>ヤマガタ</t>
    </rPh>
    <rPh sb="2" eb="5">
      <t>コウミンカン</t>
    </rPh>
    <phoneticPr fontId="1"/>
  </si>
  <si>
    <t>https://www.city.hitachiomiya.lg.jp/</t>
    <phoneticPr fontId="1"/>
  </si>
  <si>
    <t>上下水道部総務経営課</t>
    <rPh sb="0" eb="2">
      <t>ジョウゲ</t>
    </rPh>
    <rPh sb="2" eb="4">
      <t>スイドウ</t>
    </rPh>
    <rPh sb="4" eb="5">
      <t>ブ</t>
    </rPh>
    <rPh sb="5" eb="7">
      <t>ソウム</t>
    </rPh>
    <rPh sb="7" eb="9">
      <t>ケイエイ</t>
    </rPh>
    <rPh sb="9" eb="10">
      <t>カ</t>
    </rPh>
    <phoneticPr fontId="1"/>
  </si>
  <si>
    <t>0295-52-0427</t>
    <phoneticPr fontId="1"/>
  </si>
  <si>
    <t>下水道週間コンクール作品募集</t>
    <rPh sb="0" eb="3">
      <t>ゲスイドウ</t>
    </rPh>
    <rPh sb="3" eb="5">
      <t>シュウカン</t>
    </rPh>
    <rPh sb="10" eb="12">
      <t>サクヒン</t>
    </rPh>
    <rPh sb="12" eb="14">
      <t>ボシュウ</t>
    </rPh>
    <phoneticPr fontId="1"/>
  </si>
  <si>
    <t>那珂市下水道課</t>
    <rPh sb="0" eb="2">
      <t>ナカ</t>
    </rPh>
    <rPh sb="2" eb="3">
      <t>シ</t>
    </rPh>
    <rPh sb="3" eb="6">
      <t>ゲスイドウ</t>
    </rPh>
    <rPh sb="6" eb="7">
      <t>カ</t>
    </rPh>
    <phoneticPr fontId="1"/>
  </si>
  <si>
    <t>029-298-1111
（内線8373）</t>
    <rPh sb="14" eb="16">
      <t>ナイセン</t>
    </rPh>
    <phoneticPr fontId="1"/>
  </si>
  <si>
    <t>「下水道の日」のぼり旗掲出</t>
    <rPh sb="1" eb="4">
      <t>ゲスイドウ</t>
    </rPh>
    <rPh sb="5" eb="6">
      <t>ヒ</t>
    </rPh>
    <rPh sb="10" eb="11">
      <t>ハタ</t>
    </rPh>
    <rPh sb="11" eb="13">
      <t>ケイシュツ</t>
    </rPh>
    <phoneticPr fontId="1"/>
  </si>
  <si>
    <t>下水道普及促進広報用品（ティッシュ）配布</t>
    <rPh sb="0" eb="3">
      <t>ゲスイドウ</t>
    </rPh>
    <rPh sb="3" eb="5">
      <t>フキュウ</t>
    </rPh>
    <rPh sb="5" eb="7">
      <t>ソクシン</t>
    </rPh>
    <rPh sb="7" eb="9">
      <t>コウホウ</t>
    </rPh>
    <rPh sb="9" eb="11">
      <t>ヨウヒン</t>
    </rPh>
    <rPh sb="18" eb="20">
      <t>ハイフ</t>
    </rPh>
    <phoneticPr fontId="1"/>
  </si>
  <si>
    <t>稲敷市</t>
    <rPh sb="0" eb="3">
      <t>イナシキシ</t>
    </rPh>
    <phoneticPr fontId="1"/>
  </si>
  <si>
    <t>下水道いろいろコンクール,茨城県下水道促進週間コンクール作品募集</t>
    <rPh sb="0" eb="3">
      <t>ゲスイドウ</t>
    </rPh>
    <rPh sb="13" eb="16">
      <t>イバラキケン</t>
    </rPh>
    <rPh sb="16" eb="19">
      <t>ゲスイドウ</t>
    </rPh>
    <rPh sb="19" eb="23">
      <t>ソクシンシュウカン</t>
    </rPh>
    <rPh sb="28" eb="30">
      <t>サクヒン</t>
    </rPh>
    <rPh sb="30" eb="32">
      <t>ボシュウ</t>
    </rPh>
    <phoneticPr fontId="1"/>
  </si>
  <si>
    <t>下水道課,市内小中学校</t>
    <rPh sb="0" eb="3">
      <t>ゲスイドウ</t>
    </rPh>
    <rPh sb="3" eb="4">
      <t>カ</t>
    </rPh>
    <rPh sb="5" eb="7">
      <t>シナイ</t>
    </rPh>
    <rPh sb="7" eb="11">
      <t>ショウチュウガッコウ</t>
    </rPh>
    <phoneticPr fontId="1"/>
  </si>
  <si>
    <t>029-892-2000</t>
    <phoneticPr fontId="1"/>
  </si>
  <si>
    <t>かすみがうら市</t>
    <rPh sb="6" eb="7">
      <t>シ</t>
    </rPh>
    <phoneticPr fontId="1"/>
  </si>
  <si>
    <t>のぼり、ポスター等の掲示</t>
    <rPh sb="8" eb="9">
      <t>トウ</t>
    </rPh>
    <rPh sb="10" eb="12">
      <t>ケイジ</t>
    </rPh>
    <phoneticPr fontId="1"/>
  </si>
  <si>
    <t>かすみがうら市水道事務所</t>
    <rPh sb="6" eb="7">
      <t>シ</t>
    </rPh>
    <rPh sb="7" eb="9">
      <t>スイドウ</t>
    </rPh>
    <rPh sb="9" eb="11">
      <t>ジム</t>
    </rPh>
    <rPh sb="11" eb="12">
      <t>ショ</t>
    </rPh>
    <phoneticPr fontId="1"/>
  </si>
  <si>
    <t>かすみがうら市　都市建設部　上下水道課</t>
    <rPh sb="6" eb="7">
      <t>シ</t>
    </rPh>
    <rPh sb="8" eb="10">
      <t>トシ</t>
    </rPh>
    <rPh sb="10" eb="12">
      <t>ケンセツ</t>
    </rPh>
    <rPh sb="12" eb="13">
      <t>ブ</t>
    </rPh>
    <rPh sb="14" eb="16">
      <t>ジョウゲ</t>
    </rPh>
    <rPh sb="16" eb="18">
      <t>スイドウ</t>
    </rPh>
    <rPh sb="18" eb="19">
      <t>カ</t>
    </rPh>
    <phoneticPr fontId="1"/>
  </si>
  <si>
    <t>029-897-1111</t>
    <phoneticPr fontId="1"/>
  </si>
  <si>
    <t>桜川市</t>
    <rPh sb="0" eb="3">
      <t>サクラガワシ</t>
    </rPh>
    <phoneticPr fontId="1"/>
  </si>
  <si>
    <t>デザインマンホール展示　通年</t>
    <rPh sb="9" eb="11">
      <t>テンジ</t>
    </rPh>
    <rPh sb="12" eb="14">
      <t>ツウネン</t>
    </rPh>
    <phoneticPr fontId="1"/>
  </si>
  <si>
    <t>真壁庁舎２階</t>
    <rPh sb="0" eb="4">
      <t>マカベチョウシャ</t>
    </rPh>
    <rPh sb="5" eb="6">
      <t>カイ</t>
    </rPh>
    <phoneticPr fontId="1"/>
  </si>
  <si>
    <t>桜川市役所上下水道部下水道課</t>
    <rPh sb="0" eb="5">
      <t>サクラガワシヤクショ</t>
    </rPh>
    <rPh sb="5" eb="10">
      <t>ジョウゲスイドウブ</t>
    </rPh>
    <rPh sb="10" eb="14">
      <t>ゲスイドウカ</t>
    </rPh>
    <phoneticPr fontId="1"/>
  </si>
  <si>
    <t>下水道コンクール、茨城県下水道促進週間コンクール作品募集</t>
    <rPh sb="0" eb="3">
      <t>ゲスイドウ</t>
    </rPh>
    <rPh sb="9" eb="12">
      <t>イバラキケン</t>
    </rPh>
    <rPh sb="12" eb="15">
      <t>ゲスイドウ</t>
    </rPh>
    <rPh sb="15" eb="17">
      <t>ソクシン</t>
    </rPh>
    <rPh sb="17" eb="19">
      <t>シュウカン</t>
    </rPh>
    <rPh sb="24" eb="26">
      <t>サクヒン</t>
    </rPh>
    <rPh sb="26" eb="28">
      <t>ボシュウ</t>
    </rPh>
    <phoneticPr fontId="1"/>
  </si>
  <si>
    <t>真壁庁舎２階　下水道課</t>
    <rPh sb="0" eb="4">
      <t>マカベチョウシャ</t>
    </rPh>
    <rPh sb="5" eb="6">
      <t>カイ</t>
    </rPh>
    <rPh sb="7" eb="11">
      <t>ゲスイドウカ</t>
    </rPh>
    <phoneticPr fontId="1"/>
  </si>
  <si>
    <t>0291-32-8381</t>
  </si>
  <si>
    <t>「下水道の日」横断幕の掲示</t>
    <rPh sb="7" eb="10">
      <t>オウダンマク</t>
    </rPh>
    <phoneticPr fontId="1"/>
  </si>
  <si>
    <t>つくばみらい市内小中学校</t>
    <rPh sb="6" eb="7">
      <t>シ</t>
    </rPh>
    <rPh sb="7" eb="8">
      <t>ナイ</t>
    </rPh>
    <rPh sb="8" eb="10">
      <t>ショウチュウ</t>
    </rPh>
    <rPh sb="10" eb="12">
      <t>ガッコウ</t>
    </rPh>
    <phoneticPr fontId="1"/>
  </si>
  <si>
    <t>つくばみらい市役所　　　　上下水道課</t>
    <rPh sb="6" eb="7">
      <t>シ</t>
    </rPh>
    <rPh sb="7" eb="9">
      <t>ヤクショ</t>
    </rPh>
    <rPh sb="13" eb="17">
      <t>ジョウゲスイドウ</t>
    </rPh>
    <rPh sb="17" eb="18">
      <t>カ</t>
    </rPh>
    <phoneticPr fontId="1"/>
  </si>
  <si>
    <t>令和3年度大洗町下水道促進週間コンクール　　　　　（下水道をテーマとして絵画・ポスター、標語の作品募集）</t>
    <rPh sb="0" eb="1">
      <t>レイ</t>
    </rPh>
    <rPh sb="1" eb="2">
      <t>ワ</t>
    </rPh>
    <rPh sb="3" eb="5">
      <t>ネンド</t>
    </rPh>
    <rPh sb="5" eb="8">
      <t>オオアライマチ</t>
    </rPh>
    <rPh sb="8" eb="11">
      <t>ゲスイドウ</t>
    </rPh>
    <rPh sb="11" eb="13">
      <t>ソクシン</t>
    </rPh>
    <rPh sb="13" eb="15">
      <t>シュウカン</t>
    </rPh>
    <rPh sb="26" eb="28">
      <t>ゲスイ</t>
    </rPh>
    <rPh sb="28" eb="29">
      <t>ミチ</t>
    </rPh>
    <rPh sb="36" eb="38">
      <t>カイガ</t>
    </rPh>
    <rPh sb="44" eb="46">
      <t>ヒョウゴ</t>
    </rPh>
    <rPh sb="47" eb="49">
      <t>サクヒン</t>
    </rPh>
    <rPh sb="49" eb="51">
      <t>ボシュウ</t>
    </rPh>
    <phoneticPr fontId="1"/>
  </si>
  <si>
    <t>広報紙、懸垂幕等による下水道PR</t>
    <rPh sb="0" eb="2">
      <t>コウホウ</t>
    </rPh>
    <rPh sb="2" eb="3">
      <t>シ</t>
    </rPh>
    <rPh sb="4" eb="6">
      <t>ケンスイ</t>
    </rPh>
    <rPh sb="6" eb="7">
      <t>マク</t>
    </rPh>
    <rPh sb="7" eb="8">
      <t>トウ</t>
    </rPh>
    <rPh sb="11" eb="14">
      <t>ゲスイドウ</t>
    </rPh>
    <phoneticPr fontId="1"/>
  </si>
  <si>
    <t>未接続事業所・世帯への接続促進訪問　　　　　　　　　（戸別訪問が困難な場合は、ポスティングを実施）</t>
    <rPh sb="0" eb="3">
      <t>ミセツゾク</t>
    </rPh>
    <rPh sb="3" eb="6">
      <t>ジギョウショ</t>
    </rPh>
    <rPh sb="7" eb="9">
      <t>セタイ</t>
    </rPh>
    <rPh sb="11" eb="13">
      <t>セツゾク</t>
    </rPh>
    <rPh sb="13" eb="15">
      <t>ソクシン</t>
    </rPh>
    <rPh sb="15" eb="17">
      <t>ホウモン</t>
    </rPh>
    <rPh sb="27" eb="29">
      <t>コベツ</t>
    </rPh>
    <rPh sb="29" eb="31">
      <t>ホウモン</t>
    </rPh>
    <rPh sb="32" eb="34">
      <t>コンナン</t>
    </rPh>
    <rPh sb="35" eb="37">
      <t>バアイ</t>
    </rPh>
    <rPh sb="46" eb="48">
      <t>ジッシ</t>
    </rPh>
    <phoneticPr fontId="1"/>
  </si>
  <si>
    <t>令和3年度茨城県下水道促進週間コンクール作品募集
（町内各小中学校に依頼文書を送付し、コンクール作品を募集する）</t>
  </si>
  <si>
    <t>令和3年度茨城県下水道促進週間コンクール推薦作品の展示
（小中学校から応募のあった作品の中から「茨城県下水道促進週間コンクール」への推薦作品を展示）</t>
  </si>
  <si>
    <t>「下水道の日」の周知、及び下水道接続推進
（「下水道の日」や下水道への接続を促す記事を町広報誌に掲載）</t>
  </si>
  <si>
    <t>下水道ポロシャツ（ゲスポロ）の着用
（町のマンホール蓋をプリントしたポロシャツ（ゲスポロ）を、下水道職員が業務中などに着用</t>
  </si>
  <si>
    <t>東海村内</t>
    <rPh sb="0" eb="3">
      <t>トウカイムラ</t>
    </rPh>
    <rPh sb="3" eb="4">
      <t>ナイ</t>
    </rPh>
    <phoneticPr fontId="1"/>
  </si>
  <si>
    <t>029-287-0842</t>
    <phoneticPr fontId="1"/>
  </si>
  <si>
    <t>下水道課独自に村のマンホール蓋のデザインワッペンをつけた下水道ポロシャツを作成し，実際に職員が着用することで下水道のPR活動をしている</t>
    <rPh sb="0" eb="3">
      <t>ゲスイドウ</t>
    </rPh>
    <rPh sb="3" eb="4">
      <t>カ</t>
    </rPh>
    <rPh sb="4" eb="6">
      <t>ドクジ</t>
    </rPh>
    <rPh sb="7" eb="8">
      <t>ムラ</t>
    </rPh>
    <rPh sb="14" eb="15">
      <t>フタ</t>
    </rPh>
    <rPh sb="28" eb="31">
      <t>ゲスイドウ</t>
    </rPh>
    <rPh sb="37" eb="39">
      <t>サクセイ</t>
    </rPh>
    <rPh sb="41" eb="43">
      <t>ジッサイ</t>
    </rPh>
    <rPh sb="44" eb="46">
      <t>ショクイン</t>
    </rPh>
    <rPh sb="47" eb="49">
      <t>チャクヨウ</t>
    </rPh>
    <rPh sb="54" eb="57">
      <t>ゲスイドウ</t>
    </rPh>
    <rPh sb="60" eb="62">
      <t>カツドウ</t>
    </rPh>
    <phoneticPr fontId="1"/>
  </si>
  <si>
    <t>東海村役場</t>
    <phoneticPr fontId="1"/>
  </si>
  <si>
    <t>河内町</t>
    <rPh sb="0" eb="3">
      <t>カワチマチ</t>
    </rPh>
    <phoneticPr fontId="1"/>
  </si>
  <si>
    <t>下水道接続推進横断幕の掲示</t>
    <rPh sb="0" eb="3">
      <t>ゲスイドウ</t>
    </rPh>
    <rPh sb="3" eb="7">
      <t>セツゾクスイシン</t>
    </rPh>
    <rPh sb="7" eb="10">
      <t>オウダンマク</t>
    </rPh>
    <rPh sb="11" eb="13">
      <t>ケイジ</t>
    </rPh>
    <phoneticPr fontId="1"/>
  </si>
  <si>
    <t>河内町水道管理事務所</t>
    <rPh sb="0" eb="10">
      <t>カワチマチスイドウカンリジムショ</t>
    </rPh>
    <phoneticPr fontId="1"/>
  </si>
  <si>
    <t>http://www.town.ibaraki-kawachi.lg.jp</t>
    <phoneticPr fontId="1"/>
  </si>
  <si>
    <t>河内町上下水道課</t>
    <rPh sb="0" eb="3">
      <t>カワチマチ</t>
    </rPh>
    <rPh sb="3" eb="8">
      <t>ジョウゲスイドウカ</t>
    </rPh>
    <phoneticPr fontId="1"/>
  </si>
  <si>
    <t>かわちフェスタ（イベント）での啓発活動予定
※新型コロナにより現在は未定</t>
    <rPh sb="15" eb="19">
      <t>ケイハツカツドウ</t>
    </rPh>
    <rPh sb="19" eb="21">
      <t>ヨテイ</t>
    </rPh>
    <rPh sb="23" eb="25">
      <t>シンガタ</t>
    </rPh>
    <rPh sb="31" eb="33">
      <t>ゲンザイ</t>
    </rPh>
    <rPh sb="34" eb="36">
      <t>ミテイ</t>
    </rPh>
    <phoneticPr fontId="1"/>
  </si>
  <si>
    <t>河内町中央公民館</t>
    <rPh sb="0" eb="2">
      <t>カワチ</t>
    </rPh>
    <rPh sb="2" eb="3">
      <t>マチ</t>
    </rPh>
    <rPh sb="3" eb="8">
      <t>チュウオウコウミンカン</t>
    </rPh>
    <phoneticPr fontId="1"/>
  </si>
  <si>
    <t>茨城県下水道促進週間コンクール応募作品の展示</t>
    <rPh sb="0" eb="3">
      <t>イバラキケン</t>
    </rPh>
    <rPh sb="3" eb="6">
      <t>ゲスイドウ</t>
    </rPh>
    <rPh sb="6" eb="8">
      <t>ソクシン</t>
    </rPh>
    <rPh sb="8" eb="10">
      <t>シュウカン</t>
    </rPh>
    <rPh sb="15" eb="17">
      <t>オウボ</t>
    </rPh>
    <rPh sb="17" eb="19">
      <t>サクヒン</t>
    </rPh>
    <rPh sb="20" eb="22">
      <t>テンジ</t>
    </rPh>
    <phoneticPr fontId="1"/>
  </si>
  <si>
    <t>八千代町役場上下水道課</t>
    <rPh sb="0" eb="4">
      <t>ヤチヨマチ</t>
    </rPh>
    <rPh sb="4" eb="6">
      <t>ヤクバ</t>
    </rPh>
    <rPh sb="6" eb="8">
      <t>ジョウゲ</t>
    </rPh>
    <rPh sb="8" eb="10">
      <t>スイドウ</t>
    </rPh>
    <rPh sb="10" eb="11">
      <t>カ</t>
    </rPh>
    <phoneticPr fontId="1"/>
  </si>
  <si>
    <t>のぼり・横断幕の設置</t>
    <rPh sb="4" eb="7">
      <t>オウダンマク</t>
    </rPh>
    <rPh sb="8" eb="10">
      <t>セッチ</t>
    </rPh>
    <phoneticPr fontId="1"/>
  </si>
  <si>
    <t>「下水道の日」、「早期接続のお願い」等について、広報紙へ掲載</t>
    <rPh sb="1" eb="4">
      <t>ゲスイドウ</t>
    </rPh>
    <rPh sb="5" eb="6">
      <t>ヒ</t>
    </rPh>
    <rPh sb="9" eb="11">
      <t>ソウキ</t>
    </rPh>
    <rPh sb="11" eb="13">
      <t>セツゾク</t>
    </rPh>
    <rPh sb="15" eb="16">
      <t>ネガ</t>
    </rPh>
    <rPh sb="18" eb="19">
      <t>トウ</t>
    </rPh>
    <rPh sb="24" eb="27">
      <t>コウホウシ</t>
    </rPh>
    <rPh sb="28" eb="30">
      <t>ケイサイ</t>
    </rPh>
    <phoneticPr fontId="1"/>
  </si>
  <si>
    <t>広報紙</t>
    <rPh sb="0" eb="3">
      <t>コウホウシ</t>
    </rPh>
    <phoneticPr fontId="1"/>
  </si>
  <si>
    <t>懸垂幕の展示</t>
  </si>
  <si>
    <t>利根町役場</t>
  </si>
  <si>
    <t>生活環境課下水道係</t>
    <rPh sb="0" eb="2">
      <t>セイカツ</t>
    </rPh>
    <rPh sb="2" eb="4">
      <t>カンキョウ</t>
    </rPh>
    <rPh sb="4" eb="5">
      <t>カ</t>
    </rPh>
    <phoneticPr fontId="1"/>
  </si>
  <si>
    <t>啓発物(ポケットティッシュ)の配布</t>
  </si>
  <si>
    <t>横断幕・のぼり等での普及促進や啓発活動。</t>
    <rPh sb="0" eb="3">
      <t>オウダンマク</t>
    </rPh>
    <rPh sb="7" eb="8">
      <t>トウ</t>
    </rPh>
    <rPh sb="10" eb="12">
      <t>フキュウ</t>
    </rPh>
    <rPh sb="12" eb="14">
      <t>ソクシン</t>
    </rPh>
    <rPh sb="15" eb="17">
      <t>ケイハツ</t>
    </rPh>
    <rPh sb="17" eb="19">
      <t>カツドウ</t>
    </rPh>
    <phoneticPr fontId="17"/>
  </si>
  <si>
    <t>下水処理場内</t>
    <rPh sb="0" eb="2">
      <t>ゲスイ</t>
    </rPh>
    <rPh sb="2" eb="5">
      <t>ショリジョウ</t>
    </rPh>
    <rPh sb="5" eb="6">
      <t>ナイ</t>
    </rPh>
    <phoneticPr fontId="17"/>
  </si>
  <si>
    <t>工務課　排水設備係</t>
    <rPh sb="0" eb="3">
      <t>コウムカ</t>
    </rPh>
    <rPh sb="4" eb="6">
      <t>ハイスイ</t>
    </rPh>
    <rPh sb="6" eb="8">
      <t>セツビ</t>
    </rPh>
    <rPh sb="8" eb="9">
      <t>カカリ</t>
    </rPh>
    <phoneticPr fontId="17"/>
  </si>
  <si>
    <t>栃木県</t>
    <rPh sb="0" eb="3">
      <t>トチギケン</t>
    </rPh>
    <phoneticPr fontId="17"/>
  </si>
  <si>
    <t>佐野市</t>
    <rPh sb="0" eb="3">
      <t>サノシ</t>
    </rPh>
    <phoneticPr fontId="17"/>
  </si>
  <si>
    <t>下水道利用の注意等に関する記事を市広報誌に掲載</t>
    <rPh sb="21" eb="23">
      <t>ケイサイ</t>
    </rPh>
    <phoneticPr fontId="17"/>
  </si>
  <si>
    <t>http://www.city.kanuma.tochigi.jp/</t>
    <phoneticPr fontId="1"/>
  </si>
  <si>
    <t>上下水道部企業経営課</t>
    <rPh sb="0" eb="2">
      <t>ジョウゲ</t>
    </rPh>
    <rPh sb="2" eb="4">
      <t>スイドウ</t>
    </rPh>
    <rPh sb="4" eb="5">
      <t>ブ</t>
    </rPh>
    <rPh sb="5" eb="7">
      <t>キギョウ</t>
    </rPh>
    <rPh sb="7" eb="9">
      <t>ケイエイ</t>
    </rPh>
    <rPh sb="9" eb="10">
      <t>カ</t>
    </rPh>
    <phoneticPr fontId="1"/>
  </si>
  <si>
    <t>0289-65-3241</t>
    <phoneticPr fontId="1"/>
  </si>
  <si>
    <t>小山市</t>
    <rPh sb="0" eb="3">
      <t>オヤマシ</t>
    </rPh>
    <phoneticPr fontId="1"/>
  </si>
  <si>
    <t xml:space="preserve">下水道施設公開を中止し、ポスターの募集のみ実施 </t>
    <rPh sb="0" eb="3">
      <t>ゲスイドウ</t>
    </rPh>
    <rPh sb="3" eb="5">
      <t>シセツ</t>
    </rPh>
    <rPh sb="5" eb="7">
      <t>コウカイ</t>
    </rPh>
    <rPh sb="8" eb="10">
      <t>チュウシ</t>
    </rPh>
    <rPh sb="17" eb="19">
      <t>ボシュウ</t>
    </rPh>
    <rPh sb="21" eb="23">
      <t>ジッシ</t>
    </rPh>
    <phoneticPr fontId="1"/>
  </si>
  <si>
    <t>とちぎ建設技術センターHP掲載予定</t>
    <rPh sb="3" eb="5">
      <t>ケンセツ</t>
    </rPh>
    <rPh sb="5" eb="7">
      <t>ギジュツ</t>
    </rPh>
    <rPh sb="13" eb="15">
      <t>ケイサイ</t>
    </rPh>
    <rPh sb="15" eb="17">
      <t>ヨテイ</t>
    </rPh>
    <phoneticPr fontId="1"/>
  </si>
  <si>
    <t>小山市役所　上下水道総務課</t>
    <rPh sb="0" eb="3">
      <t>オヤマシ</t>
    </rPh>
    <rPh sb="3" eb="5">
      <t>ヤクショ</t>
    </rPh>
    <rPh sb="6" eb="8">
      <t>ジョウゲ</t>
    </rPh>
    <rPh sb="8" eb="10">
      <t>スイドウ</t>
    </rPh>
    <rPh sb="10" eb="13">
      <t>ソウムカ</t>
    </rPh>
    <phoneticPr fontId="1"/>
  </si>
  <si>
    <t>0285-24-7614</t>
    <phoneticPr fontId="1"/>
  </si>
  <si>
    <t>市内ラジオにて下水道の日に関するインフォマーシャルを放送。</t>
    <rPh sb="0" eb="2">
      <t>シナイ</t>
    </rPh>
    <rPh sb="7" eb="10">
      <t>ゲスイドウ</t>
    </rPh>
    <rPh sb="11" eb="12">
      <t>ヒ</t>
    </rPh>
    <rPh sb="13" eb="14">
      <t>カン</t>
    </rPh>
    <rPh sb="26" eb="28">
      <t>ホウソウ</t>
    </rPh>
    <phoneticPr fontId="1"/>
  </si>
  <si>
    <t>コミュニティラジオ</t>
    <phoneticPr fontId="1"/>
  </si>
  <si>
    <t>真岡市</t>
    <rPh sb="0" eb="3">
      <t>モオカシ</t>
    </rPh>
    <phoneticPr fontId="1"/>
  </si>
  <si>
    <t>「Weekly　Newsもおか」への掲載</t>
    <rPh sb="18" eb="20">
      <t>ケイサイ</t>
    </rPh>
    <phoneticPr fontId="1"/>
  </si>
  <si>
    <t>上下水道部下水道課</t>
    <rPh sb="0" eb="4">
      <t>ジョウゲスイドウ</t>
    </rPh>
    <rPh sb="4" eb="5">
      <t>ブ</t>
    </rPh>
    <rPh sb="5" eb="9">
      <t>ゲスイドウカ</t>
    </rPh>
    <phoneticPr fontId="1"/>
  </si>
  <si>
    <t>0285-83-8160</t>
    <phoneticPr fontId="1"/>
  </si>
  <si>
    <t>のぼり旗の設置</t>
    <rPh sb="3" eb="4">
      <t>ハタ</t>
    </rPh>
    <rPh sb="5" eb="7">
      <t>セッチ</t>
    </rPh>
    <phoneticPr fontId="1"/>
  </si>
  <si>
    <t>真岡市役所庁舎、水処理センター</t>
    <rPh sb="0" eb="5">
      <t>モオカシヤクショ</t>
    </rPh>
    <rPh sb="5" eb="7">
      <t>チョウシャ</t>
    </rPh>
    <rPh sb="8" eb="9">
      <t>ミズ</t>
    </rPh>
    <rPh sb="9" eb="11">
      <t>ショリ</t>
    </rPh>
    <phoneticPr fontId="1"/>
  </si>
  <si>
    <t>上下水道部下水道課</t>
    <rPh sb="0" eb="5">
      <t>ジョウゲスイドウブ</t>
    </rPh>
    <rPh sb="5" eb="9">
      <t>ゲスイドウカ</t>
    </rPh>
    <phoneticPr fontId="1"/>
  </si>
  <si>
    <t>公共下水道未接続世帯へ接続の依頼（ポスティング）</t>
    <rPh sb="0" eb="5">
      <t>コウキョウゲスイドウ</t>
    </rPh>
    <rPh sb="5" eb="6">
      <t>ミ</t>
    </rPh>
    <rPh sb="6" eb="8">
      <t>セツゾク</t>
    </rPh>
    <rPh sb="8" eb="10">
      <t>セタイ</t>
    </rPh>
    <rPh sb="11" eb="13">
      <t>セツゾク</t>
    </rPh>
    <rPh sb="14" eb="16">
      <t>イライ</t>
    </rPh>
    <phoneticPr fontId="1"/>
  </si>
  <si>
    <t>各未接続世帯</t>
    <rPh sb="0" eb="1">
      <t>カク</t>
    </rPh>
    <rPh sb="1" eb="4">
      <t>ミセツゾク</t>
    </rPh>
    <rPh sb="4" eb="6">
      <t>セタイ</t>
    </rPh>
    <phoneticPr fontId="1"/>
  </si>
  <si>
    <t>「もおかインフォ」によるテレビ放送</t>
    <rPh sb="15" eb="17">
      <t>ホウソウ</t>
    </rPh>
    <phoneticPr fontId="1"/>
  </si>
  <si>
    <t>下水道いろいろコンクールの作品展示</t>
    <rPh sb="0" eb="3">
      <t>ゲスイドウ</t>
    </rPh>
    <rPh sb="13" eb="15">
      <t>サクヒン</t>
    </rPh>
    <rPh sb="15" eb="17">
      <t>テンジ</t>
    </rPh>
    <phoneticPr fontId="1"/>
  </si>
  <si>
    <t>真岡市役所庁舎</t>
    <rPh sb="0" eb="2">
      <t>モオカ</t>
    </rPh>
    <rPh sb="2" eb="5">
      <t>シヤクショ</t>
    </rPh>
    <rPh sb="5" eb="7">
      <t>チョウシャ</t>
    </rPh>
    <phoneticPr fontId="1"/>
  </si>
  <si>
    <t>益子町</t>
    <rPh sb="0" eb="3">
      <t>マシコマチ</t>
    </rPh>
    <phoneticPr fontId="1"/>
  </si>
  <si>
    <t>下水道への接続のお願い（広報）</t>
    <rPh sb="0" eb="3">
      <t>ゲスイドウ</t>
    </rPh>
    <rPh sb="5" eb="7">
      <t>セツゾク</t>
    </rPh>
    <rPh sb="9" eb="10">
      <t>ネガ</t>
    </rPh>
    <rPh sb="12" eb="14">
      <t>コウホウ</t>
    </rPh>
    <phoneticPr fontId="1"/>
  </si>
  <si>
    <t>益子町建設課下水道係</t>
    <rPh sb="0" eb="2">
      <t>マシコ</t>
    </rPh>
    <rPh sb="2" eb="3">
      <t>マチ</t>
    </rPh>
    <rPh sb="3" eb="6">
      <t>ケンセツカ</t>
    </rPh>
    <rPh sb="6" eb="10">
      <t>ゲスイドウカカリ</t>
    </rPh>
    <phoneticPr fontId="1"/>
  </si>
  <si>
    <t>0285-72-8844</t>
    <phoneticPr fontId="1"/>
  </si>
  <si>
    <t>・下水道いろいろコンクール開催周知、作品募集</t>
    <rPh sb="1" eb="4">
      <t>ゲスイドウ</t>
    </rPh>
    <rPh sb="13" eb="15">
      <t>カイサイ</t>
    </rPh>
    <rPh sb="15" eb="17">
      <t>シュウチ</t>
    </rPh>
    <rPh sb="18" eb="20">
      <t>サクヒン</t>
    </rPh>
    <rPh sb="20" eb="22">
      <t>ボシュウ</t>
    </rPh>
    <phoneticPr fontId="1"/>
  </si>
  <si>
    <t>町内小中学校</t>
    <rPh sb="0" eb="2">
      <t>チョウナイ</t>
    </rPh>
    <rPh sb="2" eb="6">
      <t>ショウチュウガッコウ</t>
    </rPh>
    <phoneticPr fontId="1"/>
  </si>
  <si>
    <t>0285-63-5649</t>
    <phoneticPr fontId="1"/>
  </si>
  <si>
    <t>・町報への下水道の日特集掲載
・下水道の日,下水道いろいろコンクールポスター掲示</t>
    <rPh sb="12" eb="14">
      <t>ケイサイ</t>
    </rPh>
    <rPh sb="16" eb="19">
      <t>ゲスイドウ</t>
    </rPh>
    <rPh sb="20" eb="21">
      <t>ヒ</t>
    </rPh>
    <rPh sb="22" eb="25">
      <t>ゲスイドウ</t>
    </rPh>
    <phoneticPr fontId="1"/>
  </si>
  <si>
    <t>茂木町水道庁舎</t>
    <rPh sb="0" eb="3">
      <t>モテギマチ</t>
    </rPh>
    <rPh sb="3" eb="5">
      <t>スイドウ</t>
    </rPh>
    <rPh sb="5" eb="7">
      <t>チョウシャ</t>
    </rPh>
    <phoneticPr fontId="1"/>
  </si>
  <si>
    <t>・下水道いろいろコンクール作品展</t>
    <rPh sb="1" eb="4">
      <t>ゲスイドウ</t>
    </rPh>
    <rPh sb="13" eb="15">
      <t>サクヒン</t>
    </rPh>
    <rPh sb="15" eb="16">
      <t>テン</t>
    </rPh>
    <phoneticPr fontId="1"/>
  </si>
  <si>
    <t>下水道いろいろコンクール開催通知ポスター掲示</t>
  </si>
  <si>
    <t>0285-68-1117</t>
    <phoneticPr fontId="1"/>
  </si>
  <si>
    <t>役場本庁(本ホール)、上下水道課</t>
    <rPh sb="0" eb="2">
      <t>ヤクバ</t>
    </rPh>
    <rPh sb="2" eb="4">
      <t>ホンチョウ</t>
    </rPh>
    <rPh sb="5" eb="6">
      <t>ホン</t>
    </rPh>
    <rPh sb="11" eb="13">
      <t>ジョウゲ</t>
    </rPh>
    <rPh sb="13" eb="16">
      <t>スイドウカ</t>
    </rPh>
    <phoneticPr fontId="1"/>
  </si>
  <si>
    <t>0287-72-6919</t>
    <phoneticPr fontId="1"/>
  </si>
  <si>
    <t>町広報誌への掲載</t>
    <rPh sb="0" eb="1">
      <t>マチ</t>
    </rPh>
    <rPh sb="1" eb="4">
      <t>コウホウシ</t>
    </rPh>
    <rPh sb="6" eb="8">
      <t>ケイサイ</t>
    </rPh>
    <phoneticPr fontId="1"/>
  </si>
  <si>
    <t>http://www.town.tochigi-nakagawa.lg.jp/10kouhou/2021/</t>
    <phoneticPr fontId="1"/>
  </si>
  <si>
    <t>0287-92-2002</t>
    <phoneticPr fontId="1"/>
  </si>
  <si>
    <t>高崎市下水道局</t>
    <rPh sb="0" eb="3">
      <t>タカサキシ</t>
    </rPh>
    <rPh sb="3" eb="7">
      <t>ゲスイドウキョク</t>
    </rPh>
    <phoneticPr fontId="1"/>
  </si>
  <si>
    <t>下水道の日ポスター展</t>
    <rPh sb="0" eb="3">
      <t>ゲスイドウ</t>
    </rPh>
    <rPh sb="4" eb="5">
      <t>ヒ</t>
    </rPh>
    <rPh sb="9" eb="10">
      <t>テン</t>
    </rPh>
    <phoneticPr fontId="1"/>
  </si>
  <si>
    <t>高崎市役所中２階ロビー</t>
    <rPh sb="0" eb="5">
      <t>タカサキシヤクショ</t>
    </rPh>
    <rPh sb="5" eb="6">
      <t>チュウ</t>
    </rPh>
    <rPh sb="7" eb="8">
      <t>カイ</t>
    </rPh>
    <phoneticPr fontId="1"/>
  </si>
  <si>
    <t>高崎市下水道局整備課</t>
    <rPh sb="0" eb="7">
      <t>タカサキシゲスイドウキョク</t>
    </rPh>
    <rPh sb="7" eb="10">
      <t>セイビカ</t>
    </rPh>
    <phoneticPr fontId="1"/>
  </si>
  <si>
    <t>下水道絵画・ポスターコンクール入賞作品展（小・中学生を対象として絵画・ポスターを募集し、入選作品を展示）を開催予定</t>
    <rPh sb="15" eb="19">
      <t>ニュウショウサクヒン</t>
    </rPh>
    <rPh sb="53" eb="55">
      <t>カイサイ</t>
    </rPh>
    <rPh sb="55" eb="57">
      <t>ヨテイ</t>
    </rPh>
    <phoneticPr fontId="1"/>
  </si>
  <si>
    <t>川越市立中央図書館</t>
    <rPh sb="2" eb="4">
      <t>シリツ</t>
    </rPh>
    <phoneticPr fontId="1"/>
  </si>
  <si>
    <t>総務企画課</t>
    <rPh sb="0" eb="5">
      <t>ソウムキカクカ</t>
    </rPh>
    <phoneticPr fontId="1"/>
  </si>
  <si>
    <t>049-223-3063</t>
  </si>
  <si>
    <t>懸垂幕の掲示（庁舎玄関脇に懸垂幕を掲示し、来庁者、市民に周知する）</t>
  </si>
  <si>
    <t>川越市上下水道局庁舎</t>
  </si>
  <si>
    <t>「川口市市産品フェア2021」にブースを出展し、下水道への理解と関心の向上を図る</t>
    <rPh sb="1" eb="4">
      <t>カワグチシ</t>
    </rPh>
    <rPh sb="4" eb="5">
      <t>シ</t>
    </rPh>
    <rPh sb="5" eb="6">
      <t>サン</t>
    </rPh>
    <rPh sb="6" eb="7">
      <t>ヒン</t>
    </rPh>
    <rPh sb="20" eb="22">
      <t>シュッテン</t>
    </rPh>
    <rPh sb="24" eb="27">
      <t>ゲスイドウ</t>
    </rPh>
    <rPh sb="29" eb="31">
      <t>リカイ</t>
    </rPh>
    <rPh sb="32" eb="34">
      <t>カンシン</t>
    </rPh>
    <rPh sb="35" eb="37">
      <t>コウジョウ</t>
    </rPh>
    <rPh sb="38" eb="39">
      <t>ハカ</t>
    </rPh>
    <phoneticPr fontId="1"/>
  </si>
  <si>
    <t>SKIPシティ</t>
  </si>
  <si>
    <t>http://kawaguchi-shisanhinfair2021.jp/</t>
  </si>
  <si>
    <t>川口市上下水道局
上下水道総務課</t>
    <rPh sb="0" eb="3">
      <t>カワグチシ</t>
    </rPh>
    <rPh sb="3" eb="5">
      <t>ジョウゲ</t>
    </rPh>
    <rPh sb="5" eb="8">
      <t>スイドウキョク</t>
    </rPh>
    <rPh sb="9" eb="11">
      <t>ジョウゲ</t>
    </rPh>
    <rPh sb="11" eb="13">
      <t>スイドウ</t>
    </rPh>
    <rPh sb="13" eb="16">
      <t>ソウムカ</t>
    </rPh>
    <phoneticPr fontId="1"/>
  </si>
  <si>
    <t>048-258-4132</t>
  </si>
  <si>
    <t>市内小・中学校</t>
    <rPh sb="0" eb="1">
      <t>シ</t>
    </rPh>
    <rPh sb="1" eb="2">
      <t>ナイ</t>
    </rPh>
    <rPh sb="2" eb="3">
      <t>ショウ</t>
    </rPh>
    <rPh sb="4" eb="7">
      <t>チュウガッコウ</t>
    </rPh>
    <phoneticPr fontId="1"/>
  </si>
  <si>
    <t>行田市</t>
    <rPh sb="0" eb="2">
      <t>ギョウダ</t>
    </rPh>
    <rPh sb="2" eb="3">
      <t>シ</t>
    </rPh>
    <phoneticPr fontId="1"/>
  </si>
  <si>
    <t>「下水道いろいろコンクール」のポスターの掲示</t>
  </si>
  <si>
    <t>配布２９施設</t>
  </si>
  <si>
    <t>下水道課　業務担当</t>
    <rPh sb="0" eb="3">
      <t>ゲスイドウ</t>
    </rPh>
    <rPh sb="3" eb="4">
      <t>カ</t>
    </rPh>
    <rPh sb="5" eb="7">
      <t>ギョウム</t>
    </rPh>
    <rPh sb="7" eb="9">
      <t>タントウ</t>
    </rPh>
    <phoneticPr fontId="1"/>
  </si>
  <si>
    <t>048-564-0303</t>
  </si>
  <si>
    <t>作品コンクールの作品募集を、広報誌等への掲載</t>
  </si>
  <si>
    <t>http://www.pref.saitama.lg.jp/c1501/koho/concours61.html</t>
  </si>
  <si>
    <t>埼玉県</t>
    <rPh sb="0" eb="3">
      <t>さいたまけん</t>
    </rPh>
    <phoneticPr fontId="41" type="Hiragana"/>
  </si>
  <si>
    <t>秩父市</t>
    <rPh sb="0" eb="3">
      <t>ちちぶし</t>
    </rPh>
    <phoneticPr fontId="41" type="Hiragana"/>
  </si>
  <si>
    <t>下水道施設のはたす役割について（感染症対策として人数制限を行い、参加者は事前予約のみとする）</t>
    <rPh sb="0" eb="3">
      <t>げすいどう</t>
    </rPh>
    <rPh sb="3" eb="5">
      <t>しせつ</t>
    </rPh>
    <rPh sb="9" eb="11">
      <t>やくわり</t>
    </rPh>
    <rPh sb="16" eb="19">
      <t>かんせんしょう</t>
    </rPh>
    <rPh sb="19" eb="21">
      <t>たいさく</t>
    </rPh>
    <rPh sb="24" eb="26">
      <t>にんずう</t>
    </rPh>
    <rPh sb="26" eb="28">
      <t>せいげん</t>
    </rPh>
    <rPh sb="29" eb="30">
      <t>おこな</t>
    </rPh>
    <rPh sb="32" eb="35">
      <t>さんかしゃ</t>
    </rPh>
    <rPh sb="36" eb="40">
      <t>じぜんよやく</t>
    </rPh>
    <phoneticPr fontId="41" type="Hiragana"/>
  </si>
  <si>
    <t>秩父市下水道センター</t>
    <rPh sb="0" eb="3">
      <t>ちちぶし</t>
    </rPh>
    <rPh sb="3" eb="6">
      <t>げすいどう</t>
    </rPh>
    <phoneticPr fontId="41" type="Hiragana"/>
  </si>
  <si>
    <t>city.chichibu.lg.jp</t>
  </si>
  <si>
    <t>0494－22－1451</t>
  </si>
  <si>
    <t>所沢市</t>
    <rPh sb="0" eb="3">
      <t>トコロザワシ</t>
    </rPh>
    <phoneticPr fontId="1"/>
  </si>
  <si>
    <t>下水道の日ポスター作品コンクールの実施</t>
    <rPh sb="0" eb="3">
      <t>ゲスイドウ</t>
    </rPh>
    <rPh sb="4" eb="5">
      <t>ヒ</t>
    </rPh>
    <rPh sb="9" eb="11">
      <t>サクヒン</t>
    </rPh>
    <rPh sb="17" eb="19">
      <t>ジッシ</t>
    </rPh>
    <phoneticPr fontId="1"/>
  </si>
  <si>
    <t>所沢駅東口ロータリーに
マンホール蓋を設置</t>
    <rPh sb="0" eb="2">
      <t>トコロザワ</t>
    </rPh>
    <rPh sb="2" eb="3">
      <t>エキ</t>
    </rPh>
    <rPh sb="3" eb="5">
      <t>ヒガシグチ</t>
    </rPh>
    <rPh sb="17" eb="18">
      <t>フタ</t>
    </rPh>
    <rPh sb="19" eb="21">
      <t>セッチ</t>
    </rPh>
    <phoneticPr fontId="1"/>
  </si>
  <si>
    <t>https://www.city.tokorozawa.saitama.jp/tokoronews/press/h31/12/gesuido.html</t>
  </si>
  <si>
    <t>所沢市上下水道局　経営課</t>
    <rPh sb="0" eb="3">
      <t>トコロザワシ</t>
    </rPh>
    <rPh sb="3" eb="5">
      <t>ジョウゲ</t>
    </rPh>
    <rPh sb="5" eb="7">
      <t>スイドウ</t>
    </rPh>
    <rPh sb="7" eb="8">
      <t>キョク</t>
    </rPh>
    <rPh sb="9" eb="11">
      <t>ケイエイ</t>
    </rPh>
    <rPh sb="11" eb="12">
      <t>カ</t>
    </rPh>
    <phoneticPr fontId="1"/>
  </si>
  <si>
    <t>04-2921-1087</t>
  </si>
  <si>
    <t>広報誌　広報かぞ（令和３年９月１日号）による周知及び啓発</t>
    <rPh sb="0" eb="3">
      <t>コウホウシ</t>
    </rPh>
    <rPh sb="4" eb="6">
      <t>コウホウ</t>
    </rPh>
    <rPh sb="9" eb="11">
      <t>レイワ</t>
    </rPh>
    <rPh sb="12" eb="13">
      <t>ネン</t>
    </rPh>
    <rPh sb="14" eb="15">
      <t>ガツ</t>
    </rPh>
    <rPh sb="16" eb="17">
      <t>ニチ</t>
    </rPh>
    <rPh sb="17" eb="18">
      <t>ゴウ</t>
    </rPh>
    <rPh sb="22" eb="24">
      <t>シュウチ</t>
    </rPh>
    <rPh sb="24" eb="25">
      <t>オヨ</t>
    </rPh>
    <rPh sb="26" eb="28">
      <t>ケイハツ</t>
    </rPh>
    <phoneticPr fontId="1"/>
  </si>
  <si>
    <t>全戸配布</t>
    <rPh sb="0" eb="4">
      <t>ゼンコハイフ</t>
    </rPh>
    <phoneticPr fontId="1"/>
  </si>
  <si>
    <t>https://www.city.kazo.lg.jp/soshiki/citypromo/kouhoushi/shihou/index.html</t>
  </si>
  <si>
    <t>0480-65-8981</t>
  </si>
  <si>
    <t>東松山市</t>
    <rPh sb="0" eb="4">
      <t>ヒガシマツヤマシ</t>
    </rPh>
    <phoneticPr fontId="1"/>
  </si>
  <si>
    <t>市内施設</t>
    <rPh sb="0" eb="2">
      <t>シナイ</t>
    </rPh>
    <rPh sb="2" eb="4">
      <t>シセツ</t>
    </rPh>
    <phoneticPr fontId="1"/>
  </si>
  <si>
    <t>下水道施設課</t>
    <rPh sb="0" eb="3">
      <t>ゲスイドウ</t>
    </rPh>
    <rPh sb="3" eb="6">
      <t>シセツカ</t>
    </rPh>
    <phoneticPr fontId="1"/>
  </si>
  <si>
    <t>0493-22-1123</t>
  </si>
  <si>
    <t>春日部市</t>
    <rPh sb="0" eb="4">
      <t>カスカベシ</t>
    </rPh>
    <phoneticPr fontId="1"/>
  </si>
  <si>
    <t>公益社団法人　日本下水道協会、株式会社　日本水道新聞社</t>
    <rPh sb="0" eb="2">
      <t>コウエキ</t>
    </rPh>
    <rPh sb="2" eb="4">
      <t>シャダン</t>
    </rPh>
    <rPh sb="4" eb="6">
      <t>ホウジン</t>
    </rPh>
    <rPh sb="7" eb="9">
      <t>ニホン</t>
    </rPh>
    <rPh sb="9" eb="12">
      <t>ゲスイドウ</t>
    </rPh>
    <rPh sb="12" eb="14">
      <t>キョウカイ</t>
    </rPh>
    <rPh sb="15" eb="19">
      <t>カブシキガイシャ</t>
    </rPh>
    <rPh sb="20" eb="22">
      <t>ニホン</t>
    </rPh>
    <rPh sb="22" eb="24">
      <t>スイドウ</t>
    </rPh>
    <rPh sb="24" eb="27">
      <t>シンブンシャ</t>
    </rPh>
    <phoneticPr fontId="1"/>
  </si>
  <si>
    <t>下水道の日「下水道いろいろコンクール」</t>
    <rPh sb="0" eb="3">
      <t>ゲスイドウ</t>
    </rPh>
    <rPh sb="4" eb="5">
      <t>ヒ</t>
    </rPh>
    <rPh sb="6" eb="9">
      <t>ゲスイドウ</t>
    </rPh>
    <phoneticPr fontId="1"/>
  </si>
  <si>
    <t>https://www.jswa.jp/sewage/contest/</t>
  </si>
  <si>
    <t>担当：広報課</t>
    <rPh sb="0" eb="2">
      <t>タントウ</t>
    </rPh>
    <rPh sb="3" eb="6">
      <t>コウホウカ</t>
    </rPh>
    <phoneticPr fontId="1"/>
  </si>
  <si>
    <t>03-6206-0205</t>
  </si>
  <si>
    <t>https://www.city.sayama.saitama.jp/kankou/event/others/61sakuhinbosyu.html</t>
  </si>
  <si>
    <t>ＨＰによる啓発及びポスター掲示による啓発（「下水道いろいろコンクール」）</t>
    <rPh sb="7" eb="8">
      <t>オヨ</t>
    </rPh>
    <phoneticPr fontId="1"/>
  </si>
  <si>
    <t>https://www.city.sayama.saitama.jp/kankou/event/others/61gesuidaybosyu.html</t>
  </si>
  <si>
    <t>ポスター掲示による啓発（「下水道の日」）</t>
  </si>
  <si>
    <t>越谷市</t>
    <rPh sb="0" eb="3">
      <t>コシガヤシ</t>
    </rPh>
    <phoneticPr fontId="1"/>
  </si>
  <si>
    <t>「下水道週間」のポスターを掲示予定</t>
    <rPh sb="1" eb="4">
      <t>ゲスイドウ</t>
    </rPh>
    <rPh sb="4" eb="6">
      <t>シュウカン</t>
    </rPh>
    <rPh sb="13" eb="15">
      <t>ケイジ</t>
    </rPh>
    <rPh sb="15" eb="17">
      <t>ヨテイ</t>
    </rPh>
    <phoneticPr fontId="1"/>
  </si>
  <si>
    <t>越谷市役所</t>
    <rPh sb="0" eb="5">
      <t>コシガヤシヤクショ</t>
    </rPh>
    <phoneticPr fontId="1"/>
  </si>
  <si>
    <t>越谷市建設部下水道経営課</t>
    <rPh sb="0" eb="3">
      <t>コシガヤシ</t>
    </rPh>
    <rPh sb="3" eb="6">
      <t>ケンセツブ</t>
    </rPh>
    <rPh sb="6" eb="11">
      <t>ゲスイドウケイエイ</t>
    </rPh>
    <rPh sb="11" eb="12">
      <t>カ</t>
    </rPh>
    <phoneticPr fontId="1"/>
  </si>
  <si>
    <t>048-963-9206</t>
  </si>
  <si>
    <t>戸田市</t>
    <rPh sb="0" eb="3">
      <t>トダシ</t>
    </rPh>
    <phoneticPr fontId="1"/>
  </si>
  <si>
    <t>広報誌等への掲載</t>
  </si>
  <si>
    <t>市役所本庁舎、新曽南庁舎</t>
    <rPh sb="0" eb="3">
      <t>シヤクショ</t>
    </rPh>
    <rPh sb="3" eb="4">
      <t>ホン</t>
    </rPh>
    <rPh sb="4" eb="6">
      <t>チョウシャ</t>
    </rPh>
    <rPh sb="7" eb="9">
      <t>ニイゾ</t>
    </rPh>
    <rPh sb="9" eb="10">
      <t>ミナミ</t>
    </rPh>
    <rPh sb="10" eb="12">
      <t>チョウシャ</t>
    </rPh>
    <phoneticPr fontId="1"/>
  </si>
  <si>
    <t>水安全部　下水道施設課</t>
    <rPh sb="0" eb="1">
      <t>ミズ</t>
    </rPh>
    <rPh sb="1" eb="3">
      <t>アンゼン</t>
    </rPh>
    <rPh sb="3" eb="4">
      <t>ブ</t>
    </rPh>
    <rPh sb="5" eb="8">
      <t>ゲスイドウ</t>
    </rPh>
    <rPh sb="8" eb="11">
      <t>シセツカ</t>
    </rPh>
    <phoneticPr fontId="1"/>
  </si>
  <si>
    <t>048-229-4673</t>
  </si>
  <si>
    <t>埼玉県</t>
    <rPh sb="0" eb="3">
      <t>さいたまけん</t>
    </rPh>
    <phoneticPr fontId="63" type="Hiragana"/>
  </si>
  <si>
    <t>志木市</t>
    <rPh sb="0" eb="3">
      <t>しきし</t>
    </rPh>
    <phoneticPr fontId="63" type="Hiragana"/>
  </si>
  <si>
    <t>第61回下水道の日いろいろコンクール募集ポスターを庁舎内に掲示している。</t>
    <rPh sb="0" eb="1">
      <t>だい</t>
    </rPh>
    <rPh sb="4" eb="9">
      <t>げすいど</t>
    </rPh>
    <rPh sb="18" eb="20">
      <t>ぼしゅう</t>
    </rPh>
    <rPh sb="25" eb="27">
      <t>ちょうしゃ</t>
    </rPh>
    <rPh sb="27" eb="28">
      <t>ない</t>
    </rPh>
    <rPh sb="29" eb="31">
      <t>けいじ</t>
    </rPh>
    <phoneticPr fontId="63" type="Hiragana"/>
  </si>
  <si>
    <t>都市整備部　建設課</t>
    <rPh sb="0" eb="2">
      <t>トシ</t>
    </rPh>
    <rPh sb="2" eb="4">
      <t>セイビ</t>
    </rPh>
    <rPh sb="4" eb="5">
      <t>ブ</t>
    </rPh>
    <rPh sb="6" eb="8">
      <t>ケンセツ</t>
    </rPh>
    <rPh sb="8" eb="9">
      <t>カ</t>
    </rPh>
    <phoneticPr fontId="1"/>
  </si>
  <si>
    <t>048-591-1111</t>
  </si>
  <si>
    <t>北本市</t>
    <rPh sb="0" eb="2">
      <t>キタモト</t>
    </rPh>
    <rPh sb="2" eb="3">
      <t>シ</t>
    </rPh>
    <phoneticPr fontId="1"/>
  </si>
  <si>
    <t>北本市役所内</t>
    <rPh sb="0" eb="2">
      <t>キタモト</t>
    </rPh>
    <rPh sb="2" eb="5">
      <t>シヤクショ</t>
    </rPh>
    <rPh sb="5" eb="6">
      <t>ナイ</t>
    </rPh>
    <phoneticPr fontId="1"/>
  </si>
  <si>
    <t>北本市都市整備部建設課下水道施設担当</t>
    <rPh sb="0" eb="2">
      <t>キタモト</t>
    </rPh>
    <rPh sb="2" eb="3">
      <t>シ</t>
    </rPh>
    <rPh sb="3" eb="5">
      <t>トシ</t>
    </rPh>
    <rPh sb="5" eb="7">
      <t>セイビ</t>
    </rPh>
    <rPh sb="7" eb="8">
      <t>ブ</t>
    </rPh>
    <rPh sb="8" eb="10">
      <t>ケンセツ</t>
    </rPh>
    <rPh sb="10" eb="11">
      <t>カ</t>
    </rPh>
    <rPh sb="11" eb="14">
      <t>ゲスイドウ</t>
    </rPh>
    <rPh sb="14" eb="16">
      <t>シセツ</t>
    </rPh>
    <rPh sb="16" eb="18">
      <t>タントウ</t>
    </rPh>
    <phoneticPr fontId="1"/>
  </si>
  <si>
    <t>048-594-5556</t>
  </si>
  <si>
    <t>下水道の普及・啓発を目的としたパネル等の展示</t>
    <rPh sb="0" eb="2">
      <t>ゲスイ</t>
    </rPh>
    <rPh sb="2" eb="3">
      <t>ドウ</t>
    </rPh>
    <rPh sb="4" eb="6">
      <t>フキュウ</t>
    </rPh>
    <rPh sb="7" eb="9">
      <t>ケイハツ</t>
    </rPh>
    <rPh sb="10" eb="12">
      <t>モクテキ</t>
    </rPh>
    <rPh sb="18" eb="19">
      <t>トウ</t>
    </rPh>
    <rPh sb="20" eb="22">
      <t>テンジ</t>
    </rPh>
    <phoneticPr fontId="1"/>
  </si>
  <si>
    <t>下水道課　管理係</t>
    <rPh sb="0" eb="3">
      <t>ゲスイドウ</t>
    </rPh>
    <rPh sb="3" eb="4">
      <t>カ</t>
    </rPh>
    <rPh sb="5" eb="7">
      <t>カンリ</t>
    </rPh>
    <rPh sb="7" eb="8">
      <t>カカ</t>
    </rPh>
    <phoneticPr fontId="1"/>
  </si>
  <si>
    <t>048-996-3495</t>
  </si>
  <si>
    <t>第６１回下水道の日「下水道いろいろコンクール」PRポスター掲示による啓発</t>
    <rPh sb="0" eb="1">
      <t>ダイ</t>
    </rPh>
    <rPh sb="3" eb="4">
      <t>カイ</t>
    </rPh>
    <rPh sb="4" eb="7">
      <t>ゲスイドウ</t>
    </rPh>
    <rPh sb="8" eb="9">
      <t>ヒ</t>
    </rPh>
    <rPh sb="10" eb="13">
      <t>ゲスイドウ</t>
    </rPh>
    <rPh sb="29" eb="31">
      <t>ケイジ</t>
    </rPh>
    <rPh sb="34" eb="36">
      <t>ケイハツ</t>
    </rPh>
    <phoneticPr fontId="1"/>
  </si>
  <si>
    <t>049-251-2711（431）</t>
  </si>
  <si>
    <t>下水道に関連した①書籍展示②パネル展示</t>
    <rPh sb="0" eb="3">
      <t>ゲスイドウ</t>
    </rPh>
    <rPh sb="4" eb="6">
      <t>カンレン</t>
    </rPh>
    <rPh sb="9" eb="11">
      <t>ショセキ</t>
    </rPh>
    <rPh sb="11" eb="13">
      <t>テンジ</t>
    </rPh>
    <rPh sb="17" eb="19">
      <t>テンジ</t>
    </rPh>
    <phoneticPr fontId="1"/>
  </si>
  <si>
    <t>市内図書館</t>
    <rPh sb="0" eb="2">
      <t>シナイ</t>
    </rPh>
    <rPh sb="2" eb="5">
      <t>トショカン</t>
    </rPh>
    <phoneticPr fontId="1"/>
  </si>
  <si>
    <t>三郷市下水道課会計業務係</t>
    <rPh sb="0" eb="3">
      <t>ミサトシ</t>
    </rPh>
    <rPh sb="3" eb="7">
      <t>ゲスイドウカ</t>
    </rPh>
    <rPh sb="7" eb="12">
      <t>カイケイギョウムカカリ</t>
    </rPh>
    <phoneticPr fontId="1"/>
  </si>
  <si>
    <t>048-930-7825</t>
  </si>
  <si>
    <t>①デザインマンホール展示②下水道工事・維持管理に関するパネル展示</t>
    <rPh sb="10" eb="12">
      <t>テンジ</t>
    </rPh>
    <rPh sb="13" eb="16">
      <t>ゲスイドウ</t>
    </rPh>
    <rPh sb="16" eb="18">
      <t>コウジ</t>
    </rPh>
    <rPh sb="19" eb="23">
      <t>イジカンリ</t>
    </rPh>
    <rPh sb="24" eb="25">
      <t>カン</t>
    </rPh>
    <rPh sb="30" eb="32">
      <t>テンジ</t>
    </rPh>
    <phoneticPr fontId="1"/>
  </si>
  <si>
    <t>ららほっとみさと</t>
  </si>
  <si>
    <t>蓮田市浄水場</t>
    <rPh sb="0" eb="3">
      <t>ハスダシ</t>
    </rPh>
    <rPh sb="3" eb="6">
      <t>ジョウスイジョウ</t>
    </rPh>
    <phoneticPr fontId="1"/>
  </si>
  <si>
    <t>048-768-1111</t>
  </si>
  <si>
    <t>日高市</t>
    <rPh sb="0" eb="3">
      <t>ヒダカシ</t>
    </rPh>
    <phoneticPr fontId="1"/>
  </si>
  <si>
    <t>日高市浄化センター</t>
    <rPh sb="0" eb="3">
      <t>ヒダカシ</t>
    </rPh>
    <rPh sb="3" eb="5">
      <t>ジョウカ</t>
    </rPh>
    <phoneticPr fontId="1"/>
  </si>
  <si>
    <t>上・下水道部下水道課</t>
    <rPh sb="0" eb="1">
      <t>ウエ</t>
    </rPh>
    <rPh sb="2" eb="5">
      <t>ゲスイドウ</t>
    </rPh>
    <rPh sb="5" eb="6">
      <t>ブ</t>
    </rPh>
    <rPh sb="6" eb="9">
      <t>ゲスイドウ</t>
    </rPh>
    <rPh sb="9" eb="10">
      <t>カ</t>
    </rPh>
    <phoneticPr fontId="1"/>
  </si>
  <si>
    <t>042-989-2771</t>
  </si>
  <si>
    <t>伊奈町</t>
    <rPh sb="0" eb="3">
      <t>イナマチ</t>
    </rPh>
    <phoneticPr fontId="1"/>
  </si>
  <si>
    <t>町ＨＰ・広報への掲載</t>
    <rPh sb="0" eb="1">
      <t>マチ</t>
    </rPh>
    <rPh sb="4" eb="6">
      <t>コウホウ</t>
    </rPh>
    <rPh sb="8" eb="10">
      <t>ケイサイ</t>
    </rPh>
    <phoneticPr fontId="1"/>
  </si>
  <si>
    <t>伊奈町ホームページ                  町広報誌</t>
    <rPh sb="0" eb="3">
      <t>イナマチ</t>
    </rPh>
    <rPh sb="27" eb="28">
      <t>マチ</t>
    </rPh>
    <rPh sb="28" eb="30">
      <t>コウホウ</t>
    </rPh>
    <rPh sb="30" eb="31">
      <t>シ</t>
    </rPh>
    <phoneticPr fontId="1"/>
  </si>
  <si>
    <t>伊奈町ホームページ       http://www.town.saitama-ina.lg.jp/</t>
    <rPh sb="0" eb="3">
      <t>イナマチ</t>
    </rPh>
    <phoneticPr fontId="1"/>
  </si>
  <si>
    <t>048-721-5555</t>
  </si>
  <si>
    <t>小川町役場</t>
    <rPh sb="0" eb="5">
      <t>オガワマチヤクバ</t>
    </rPh>
    <phoneticPr fontId="1"/>
  </si>
  <si>
    <t>0493-72-1221</t>
  </si>
  <si>
    <t>「下水道の日」「下水道いろいろコンクール」等のポスターの掲示</t>
    <rPh sb="1" eb="4">
      <t>ゲスイドウ</t>
    </rPh>
    <rPh sb="5" eb="6">
      <t>ヒ</t>
    </rPh>
    <rPh sb="8" eb="11">
      <t>ゲスイドウ</t>
    </rPh>
    <rPh sb="21" eb="22">
      <t>トウ</t>
    </rPh>
    <rPh sb="28" eb="30">
      <t>ケイジ</t>
    </rPh>
    <phoneticPr fontId="1"/>
  </si>
  <si>
    <t>https://www.town.yoshimi.saitama.jp/</t>
  </si>
  <si>
    <t>水生活課下水道係</t>
    <rPh sb="0" eb="4">
      <t>ミズセイカツカ</t>
    </rPh>
    <rPh sb="4" eb="8">
      <t>ゲスイドウガカリ</t>
    </rPh>
    <phoneticPr fontId="1"/>
  </si>
  <si>
    <t>0493-63-5022</t>
  </si>
  <si>
    <t>広報よりい８月号</t>
    <rPh sb="0" eb="2">
      <t>コウホウ</t>
    </rPh>
    <rPh sb="6" eb="8">
      <t>ガツゴウ</t>
    </rPh>
    <phoneticPr fontId="1"/>
  </si>
  <si>
    <t>https://www.town.yorii.saitama.jp/site/kouhou-yorii/</t>
  </si>
  <si>
    <t>048-581-2121（内268）</t>
    <rPh sb="13" eb="14">
      <t>ナイ</t>
    </rPh>
    <phoneticPr fontId="1"/>
  </si>
  <si>
    <t>寄居町HPへの掲載予定
(上下水道課）</t>
    <rPh sb="0" eb="3">
      <t>ヨリイマチ</t>
    </rPh>
    <rPh sb="7" eb="9">
      <t>ケイサイ</t>
    </rPh>
    <rPh sb="9" eb="11">
      <t>ヨテイ</t>
    </rPh>
    <rPh sb="13" eb="15">
      <t>ジョウゲ</t>
    </rPh>
    <rPh sb="15" eb="17">
      <t>スイドウ</t>
    </rPh>
    <rPh sb="17" eb="18">
      <t>カ</t>
    </rPh>
    <phoneticPr fontId="1"/>
  </si>
  <si>
    <t>https://www.town.yorii.saitama.jp/soshiki/18/</t>
  </si>
  <si>
    <t>埼玉県下水道公社
埼玉県下水道協会</t>
    <rPh sb="0" eb="3">
      <t>サイタマケン</t>
    </rPh>
    <rPh sb="3" eb="6">
      <t>ゲスイドウ</t>
    </rPh>
    <rPh sb="6" eb="8">
      <t>コウシャ</t>
    </rPh>
    <rPh sb="9" eb="12">
      <t>サイタマケン</t>
    </rPh>
    <rPh sb="12" eb="15">
      <t>ゲスイドウ</t>
    </rPh>
    <rPh sb="15" eb="17">
      <t>キョウカイ</t>
    </rPh>
    <phoneticPr fontId="1"/>
  </si>
  <si>
    <t>第６１回下水道の日「下水道の日」作品コンクールを実施。
「下水道」をテーマにしたポスター、書道、標語を募集し、下水道への理解促進を図る</t>
    <rPh sb="14" eb="15">
      <t>ヒ</t>
    </rPh>
    <rPh sb="16" eb="18">
      <t>サクヒン</t>
    </rPh>
    <rPh sb="24" eb="26">
      <t>ジッシ</t>
    </rPh>
    <rPh sb="29" eb="32">
      <t>ゲスイドウ</t>
    </rPh>
    <rPh sb="45" eb="47">
      <t>ショドウ</t>
    </rPh>
    <rPh sb="48" eb="50">
      <t>ヒョウゴ</t>
    </rPh>
    <rPh sb="51" eb="53">
      <t>ボシュウ</t>
    </rPh>
    <rPh sb="55" eb="58">
      <t>ゲスイドウ</t>
    </rPh>
    <rPh sb="60" eb="62">
      <t>リカイ</t>
    </rPh>
    <rPh sb="62" eb="64">
      <t>ソクシン</t>
    </rPh>
    <rPh sb="65" eb="66">
      <t>ハカ</t>
    </rPh>
    <phoneticPr fontId="1"/>
  </si>
  <si>
    <t>–</t>
  </si>
  <si>
    <t>048-830-5440</t>
  </si>
  <si>
    <t>下水道の日に合わせ、県庁舎に懸垂幕を設置</t>
    <rPh sb="0" eb="3">
      <t>ゲスイドウ</t>
    </rPh>
    <rPh sb="4" eb="5">
      <t>ヒ</t>
    </rPh>
    <rPh sb="6" eb="7">
      <t>ア</t>
    </rPh>
    <rPh sb="10" eb="12">
      <t>ケンチョウ</t>
    </rPh>
    <rPh sb="12" eb="13">
      <t>シャ</t>
    </rPh>
    <rPh sb="14" eb="16">
      <t>ケンスイ</t>
    </rPh>
    <rPh sb="16" eb="17">
      <t>マク</t>
    </rPh>
    <rPh sb="18" eb="20">
      <t>セッチ</t>
    </rPh>
    <phoneticPr fontId="1"/>
  </si>
  <si>
    <t>埼玉県庁本庁舎</t>
    <rPh sb="0" eb="2">
      <t>サイタマ</t>
    </rPh>
    <rPh sb="2" eb="4">
      <t>ケンチョウ</t>
    </rPh>
    <rPh sb="4" eb="5">
      <t>ホン</t>
    </rPh>
    <rPh sb="5" eb="7">
      <t>チョウシャ</t>
    </rPh>
    <phoneticPr fontId="1"/>
  </si>
  <si>
    <t>さいたま市</t>
    <rPh sb="4" eb="5">
      <t>シ</t>
    </rPh>
    <phoneticPr fontId="1"/>
  </si>
  <si>
    <t>市報さいたま９月号掲載</t>
    <phoneticPr fontId="1"/>
  </si>
  <si>
    <t>下水道総務課</t>
    <rPh sb="0" eb="6">
      <t>ゲスイドウソウムカ</t>
    </rPh>
    <phoneticPr fontId="1"/>
  </si>
  <si>
    <t>048-829-1553</t>
    <phoneticPr fontId="1"/>
  </si>
  <si>
    <t>自治会回覧板におけるチラシの回覧</t>
    <rPh sb="14" eb="16">
      <t>カイラン</t>
    </rPh>
    <phoneticPr fontId="1"/>
  </si>
  <si>
    <t>さいたま市内</t>
    <phoneticPr fontId="1"/>
  </si>
  <si>
    <t>市内各区役所内モニターでの映像放映</t>
    <rPh sb="6" eb="7">
      <t>ナイ</t>
    </rPh>
    <rPh sb="13" eb="15">
      <t>エイゾウ</t>
    </rPh>
    <phoneticPr fontId="1"/>
  </si>
  <si>
    <t>さいたま市内10区役所</t>
    <rPh sb="4" eb="5">
      <t>シ</t>
    </rPh>
    <rPh sb="5" eb="6">
      <t>ナイ</t>
    </rPh>
    <rPh sb="8" eb="11">
      <t>クヤクショ</t>
    </rPh>
    <phoneticPr fontId="1"/>
  </si>
  <si>
    <t>さいたま新都心駅前大型映像装置での映像放映</t>
    <rPh sb="4" eb="8">
      <t>シントシンエキ</t>
    </rPh>
    <rPh sb="8" eb="9">
      <t>マエ</t>
    </rPh>
    <rPh sb="9" eb="11">
      <t>オオガタ</t>
    </rPh>
    <rPh sb="11" eb="13">
      <t>エイゾウ</t>
    </rPh>
    <rPh sb="13" eb="15">
      <t>ソウチ</t>
    </rPh>
    <rPh sb="17" eb="19">
      <t>エイゾウ</t>
    </rPh>
    <rPh sb="19" eb="21">
      <t>ホウエイ</t>
    </rPh>
    <phoneticPr fontId="1"/>
  </si>
  <si>
    <t>さいたま新都心駅前</t>
  </si>
  <si>
    <t>市Twitter配信</t>
    <rPh sb="0" eb="1">
      <t>シ</t>
    </rPh>
    <rPh sb="8" eb="10">
      <t>ハイシン</t>
    </rPh>
    <phoneticPr fontId="1"/>
  </si>
  <si>
    <t>船橋市</t>
    <rPh sb="0" eb="3">
      <t>フナバシシ</t>
    </rPh>
    <phoneticPr fontId="1"/>
  </si>
  <si>
    <t>新型コロナウイルス感染症の感染拡大防止の観点から、令和２年度と同様に、施設の見学会及びイベント開催を見合わせ、市役所ロビーでの簡易な資料展示のみを実施</t>
    <rPh sb="9" eb="12">
      <t>カンセンショウ</t>
    </rPh>
    <rPh sb="13" eb="15">
      <t>カンセン</t>
    </rPh>
    <rPh sb="15" eb="17">
      <t>カクダイ</t>
    </rPh>
    <rPh sb="17" eb="19">
      <t>ボウシ</t>
    </rPh>
    <rPh sb="20" eb="22">
      <t>カンテン</t>
    </rPh>
    <rPh sb="25" eb="26">
      <t>レイ</t>
    </rPh>
    <rPh sb="26" eb="27">
      <t>ワ</t>
    </rPh>
    <rPh sb="28" eb="30">
      <t>ネンド</t>
    </rPh>
    <rPh sb="31" eb="33">
      <t>ドウヨウ</t>
    </rPh>
    <rPh sb="35" eb="37">
      <t>シセツ</t>
    </rPh>
    <rPh sb="38" eb="41">
      <t>ケンガクカイ</t>
    </rPh>
    <rPh sb="41" eb="42">
      <t>オヨ</t>
    </rPh>
    <rPh sb="47" eb="49">
      <t>カイサイ</t>
    </rPh>
    <rPh sb="50" eb="52">
      <t>ミア</t>
    </rPh>
    <rPh sb="55" eb="58">
      <t>シヤクショ</t>
    </rPh>
    <rPh sb="63" eb="65">
      <t>カンイ</t>
    </rPh>
    <rPh sb="66" eb="68">
      <t>シリョウ</t>
    </rPh>
    <rPh sb="68" eb="70">
      <t>テンジ</t>
    </rPh>
    <rPh sb="73" eb="75">
      <t>ジッシ</t>
    </rPh>
    <phoneticPr fontId="1"/>
  </si>
  <si>
    <t>047-436-2648</t>
    <phoneticPr fontId="1"/>
  </si>
  <si>
    <t>供用開始区域における下水道接続の推奨を掲載</t>
    <rPh sb="0" eb="2">
      <t>キョウヨウ</t>
    </rPh>
    <rPh sb="2" eb="4">
      <t>カイシ</t>
    </rPh>
    <rPh sb="4" eb="6">
      <t>クイキ</t>
    </rPh>
    <rPh sb="10" eb="13">
      <t>ゲスイドウ</t>
    </rPh>
    <rPh sb="13" eb="15">
      <t>セツゾク</t>
    </rPh>
    <rPh sb="16" eb="18">
      <t>スイショウ</t>
    </rPh>
    <rPh sb="19" eb="21">
      <t>ケイサイ</t>
    </rPh>
    <phoneticPr fontId="1"/>
  </si>
  <si>
    <t>広報紙9月号に掲載予定</t>
    <rPh sb="0" eb="3">
      <t>コウホウシ</t>
    </rPh>
    <rPh sb="4" eb="6">
      <t>ガツゴウ</t>
    </rPh>
    <rPh sb="7" eb="9">
      <t>ケイサイ</t>
    </rPh>
    <rPh sb="9" eb="11">
      <t>ヨテイ</t>
    </rPh>
    <phoneticPr fontId="1"/>
  </si>
  <si>
    <t>建設環境部下水道課</t>
    <rPh sb="0" eb="2">
      <t>ケンセツ</t>
    </rPh>
    <rPh sb="2" eb="5">
      <t>カンキョウブ</t>
    </rPh>
    <rPh sb="5" eb="8">
      <t>ゲスイドウ</t>
    </rPh>
    <rPh sb="8" eb="9">
      <t>カ</t>
    </rPh>
    <phoneticPr fontId="1"/>
  </si>
  <si>
    <t>木更津市</t>
    <rPh sb="0" eb="3">
      <t>キサラズ</t>
    </rPh>
    <rPh sb="3" eb="4">
      <t>シ</t>
    </rPh>
    <phoneticPr fontId="1"/>
  </si>
  <si>
    <t>9月１０日の「下水道の日」に関連して市内の小学校４年生の作品から選ばれた優秀作品による下水道図画展</t>
    <rPh sb="1" eb="2">
      <t>ガツ</t>
    </rPh>
    <rPh sb="4" eb="5">
      <t>ニチ</t>
    </rPh>
    <rPh sb="7" eb="10">
      <t>ゲスイドウ</t>
    </rPh>
    <rPh sb="11" eb="12">
      <t>ヒ</t>
    </rPh>
    <rPh sb="14" eb="16">
      <t>カンレン</t>
    </rPh>
    <rPh sb="18" eb="20">
      <t>シナイ</t>
    </rPh>
    <rPh sb="21" eb="24">
      <t>ショウガッコウ</t>
    </rPh>
    <rPh sb="25" eb="27">
      <t>ネンセイ</t>
    </rPh>
    <rPh sb="28" eb="30">
      <t>サクヒン</t>
    </rPh>
    <rPh sb="32" eb="33">
      <t>エラ</t>
    </rPh>
    <rPh sb="36" eb="38">
      <t>ユウシュウ</t>
    </rPh>
    <rPh sb="38" eb="40">
      <t>サクヒン</t>
    </rPh>
    <rPh sb="43" eb="49">
      <t>ゲスイドウズガテン</t>
    </rPh>
    <phoneticPr fontId="1"/>
  </si>
  <si>
    <t>イオンタウン木更津朝日</t>
    <rPh sb="6" eb="11">
      <t>キサラズアサヒ</t>
    </rPh>
    <phoneticPr fontId="1"/>
  </si>
  <si>
    <t>都市整備部　下水道推進室</t>
    <rPh sb="0" eb="5">
      <t>トシセイビブ</t>
    </rPh>
    <rPh sb="6" eb="9">
      <t>ゲスイドウ</t>
    </rPh>
    <rPh sb="9" eb="11">
      <t>スイシン</t>
    </rPh>
    <rPh sb="11" eb="12">
      <t>シツ</t>
    </rPh>
    <phoneticPr fontId="1"/>
  </si>
  <si>
    <t>広報まつど９月１日号に「９月１０日は下水道の日」と題して　　　　　　　　　　　　　　　　　　　　　　　　　　　　　　　　　　　　　　　　　①水洗化のお願い　　　　　　　　　　　　　　　　　　　　　　　　　　　　　　　　②各補助制度の紹介　　　　　　　　　　　　　　　　　　　　　　　　　　　　　　　　　　　　③下水道の適正利用など　　　　　　　　　　　　　　　　　　　　　　　　　　　　　　　　を掲載予定</t>
    <rPh sb="0" eb="2">
      <t>コウホウ</t>
    </rPh>
    <rPh sb="6" eb="7">
      <t>ガツ</t>
    </rPh>
    <rPh sb="8" eb="9">
      <t>ニチ</t>
    </rPh>
    <rPh sb="9" eb="10">
      <t>ゴウ</t>
    </rPh>
    <rPh sb="13" eb="14">
      <t>ガツ</t>
    </rPh>
    <rPh sb="16" eb="17">
      <t>ニチ</t>
    </rPh>
    <rPh sb="18" eb="21">
      <t>ゲスイドウ</t>
    </rPh>
    <rPh sb="22" eb="23">
      <t>ヒ</t>
    </rPh>
    <rPh sb="25" eb="26">
      <t>ダイ</t>
    </rPh>
    <rPh sb="70" eb="73">
      <t>スイセンカ</t>
    </rPh>
    <rPh sb="75" eb="76">
      <t>ネガ</t>
    </rPh>
    <rPh sb="110" eb="111">
      <t>カク</t>
    </rPh>
    <rPh sb="111" eb="113">
      <t>ホジョ</t>
    </rPh>
    <rPh sb="113" eb="115">
      <t>セイド</t>
    </rPh>
    <rPh sb="116" eb="118">
      <t>ショウカイ</t>
    </rPh>
    <rPh sb="155" eb="158">
      <t>ゲスイドウ</t>
    </rPh>
    <rPh sb="159" eb="161">
      <t>テキセイ</t>
    </rPh>
    <rPh sb="161" eb="163">
      <t>リヨウ</t>
    </rPh>
    <rPh sb="198" eb="200">
      <t>ケイサイ</t>
    </rPh>
    <rPh sb="200" eb="202">
      <t>ヨテイ</t>
    </rPh>
    <phoneticPr fontId="1"/>
  </si>
  <si>
    <t>松戸市建設部　　　　　　　　　　　　　　　　　　　下水道維持課</t>
    <rPh sb="0" eb="2">
      <t>マツド</t>
    </rPh>
    <rPh sb="2" eb="3">
      <t>シ</t>
    </rPh>
    <rPh sb="3" eb="6">
      <t>ケンセツブ</t>
    </rPh>
    <rPh sb="25" eb="28">
      <t>ゲスイドウ</t>
    </rPh>
    <rPh sb="28" eb="31">
      <t>イジカ</t>
    </rPh>
    <phoneticPr fontId="1"/>
  </si>
  <si>
    <t>047-366-7393</t>
    <phoneticPr fontId="1"/>
  </si>
  <si>
    <t>成田市</t>
    <rPh sb="0" eb="2">
      <t>ナリタ</t>
    </rPh>
    <rPh sb="2" eb="3">
      <t>シ</t>
    </rPh>
    <phoneticPr fontId="1"/>
  </si>
  <si>
    <t>広報なりた</t>
    <rPh sb="0" eb="2">
      <t>コウホウ</t>
    </rPh>
    <phoneticPr fontId="1"/>
  </si>
  <si>
    <t>広報誌への掲載（9月）</t>
    <rPh sb="9" eb="10">
      <t>ガツ</t>
    </rPh>
    <phoneticPr fontId="1"/>
  </si>
  <si>
    <t>上下水道部経営企画課</t>
    <rPh sb="0" eb="5">
      <t>ジョウゲスイドウブ</t>
    </rPh>
    <rPh sb="5" eb="7">
      <t>ケイエイ</t>
    </rPh>
    <rPh sb="7" eb="10">
      <t>キカクカ</t>
    </rPh>
    <phoneticPr fontId="1"/>
  </si>
  <si>
    <t>東金市</t>
    <rPh sb="0" eb="2">
      <t>トウガネ</t>
    </rPh>
    <rPh sb="2" eb="3">
      <t>シ</t>
    </rPh>
    <phoneticPr fontId="1"/>
  </si>
  <si>
    <t>広報への掲載・懸垂幕の設置</t>
    <rPh sb="0" eb="2">
      <t>コウホウ</t>
    </rPh>
    <rPh sb="4" eb="6">
      <t>ケイサイ</t>
    </rPh>
    <rPh sb="7" eb="9">
      <t>ケンスイ</t>
    </rPh>
    <rPh sb="9" eb="10">
      <t>マク</t>
    </rPh>
    <rPh sb="11" eb="13">
      <t>セッチ</t>
    </rPh>
    <phoneticPr fontId="1"/>
  </si>
  <si>
    <t>東金市役所</t>
    <rPh sb="0" eb="2">
      <t>トウガネ</t>
    </rPh>
    <rPh sb="2" eb="3">
      <t>シ</t>
    </rPh>
    <rPh sb="3" eb="5">
      <t>ヤクショ</t>
    </rPh>
    <phoneticPr fontId="1"/>
  </si>
  <si>
    <t>東金市下水対策課</t>
    <rPh sb="0" eb="3">
      <t>トウガネシ</t>
    </rPh>
    <rPh sb="3" eb="5">
      <t>ゲスイ</t>
    </rPh>
    <rPh sb="5" eb="7">
      <t>タイサク</t>
    </rPh>
    <rPh sb="7" eb="8">
      <t>カ</t>
    </rPh>
    <phoneticPr fontId="1"/>
  </si>
  <si>
    <t>0475-50-1163</t>
    <phoneticPr fontId="1"/>
  </si>
  <si>
    <t>旭市</t>
    <rPh sb="0" eb="1">
      <t>アサヒ</t>
    </rPh>
    <rPh sb="1" eb="2">
      <t>シ</t>
    </rPh>
    <phoneticPr fontId="1"/>
  </si>
  <si>
    <t>市広報に、公共下水道事業への理解と啓蒙を掲載する。</t>
    <phoneticPr fontId="1"/>
  </si>
  <si>
    <t>https://www.city.asahi.lg.jp/</t>
    <phoneticPr fontId="1"/>
  </si>
  <si>
    <t>習志野市企業局</t>
    <rPh sb="0" eb="4">
      <t>ナラシノシ</t>
    </rPh>
    <rPh sb="4" eb="6">
      <t>キギョウ</t>
    </rPh>
    <rPh sb="6" eb="7">
      <t>キョク</t>
    </rPh>
    <phoneticPr fontId="1"/>
  </si>
  <si>
    <t>本市発行の「広報あじさい」にて、下水の重要性や普及促進に関することを記載しております。
また、企業局に1カ所懸垂幕を設置しております。</t>
    <rPh sb="0" eb="2">
      <t>ホンシ</t>
    </rPh>
    <rPh sb="2" eb="4">
      <t>ハッコウ</t>
    </rPh>
    <rPh sb="6" eb="8">
      <t>コウホウ</t>
    </rPh>
    <rPh sb="16" eb="18">
      <t>ゲスイ</t>
    </rPh>
    <rPh sb="19" eb="22">
      <t>ジュウヨウセイ</t>
    </rPh>
    <rPh sb="23" eb="25">
      <t>フキュウ</t>
    </rPh>
    <rPh sb="25" eb="27">
      <t>ソクシン</t>
    </rPh>
    <rPh sb="28" eb="29">
      <t>カン</t>
    </rPh>
    <rPh sb="34" eb="36">
      <t>キサイ</t>
    </rPh>
    <rPh sb="47" eb="49">
      <t>キギョウ</t>
    </rPh>
    <rPh sb="49" eb="50">
      <t>キョク</t>
    </rPh>
    <rPh sb="53" eb="54">
      <t>ショ</t>
    </rPh>
    <rPh sb="54" eb="56">
      <t>ケンスイ</t>
    </rPh>
    <rPh sb="56" eb="57">
      <t>マク</t>
    </rPh>
    <rPh sb="58" eb="60">
      <t>セッチ</t>
    </rPh>
    <phoneticPr fontId="1"/>
  </si>
  <si>
    <t>広報誌は市内全域
懸垂幕は習志野市企業局</t>
    <rPh sb="0" eb="3">
      <t>コウホウシ</t>
    </rPh>
    <rPh sb="4" eb="6">
      <t>シナイ</t>
    </rPh>
    <rPh sb="6" eb="8">
      <t>ゼンイキ</t>
    </rPh>
    <rPh sb="9" eb="11">
      <t>ケンスイ</t>
    </rPh>
    <rPh sb="11" eb="12">
      <t>マク</t>
    </rPh>
    <rPh sb="13" eb="17">
      <t>ナラシノシ</t>
    </rPh>
    <rPh sb="17" eb="19">
      <t>キギョウ</t>
    </rPh>
    <rPh sb="19" eb="20">
      <t>キョク</t>
    </rPh>
    <phoneticPr fontId="1"/>
  </si>
  <si>
    <t>https://www.city.narashino.lg.jp/smph/kurashi/gassuido/kigyo/gassuido/gesuido/gesuidonohi.html</t>
    <phoneticPr fontId="1"/>
  </si>
  <si>
    <t>習志野市企業局下水道課</t>
    <rPh sb="0" eb="4">
      <t>ナラシノシ</t>
    </rPh>
    <rPh sb="4" eb="6">
      <t>キギョウ</t>
    </rPh>
    <rPh sb="6" eb="7">
      <t>キョク</t>
    </rPh>
    <rPh sb="7" eb="10">
      <t>ゲスイドウ</t>
    </rPh>
    <rPh sb="10" eb="11">
      <t>カ</t>
    </rPh>
    <phoneticPr fontId="1"/>
  </si>
  <si>
    <t>047-477-5354</t>
    <phoneticPr fontId="1"/>
  </si>
  <si>
    <t>日本下水道協会</t>
    <rPh sb="0" eb="2">
      <t>ニホン</t>
    </rPh>
    <rPh sb="2" eb="5">
      <t>ゲスイドウ</t>
    </rPh>
    <rPh sb="5" eb="7">
      <t>キョウカイ</t>
    </rPh>
    <phoneticPr fontId="1"/>
  </si>
  <si>
    <t>柏市役所本庁舎・分庁舎・市内出張所・市内小中学校</t>
    <rPh sb="0" eb="1">
      <t>カシワ</t>
    </rPh>
    <rPh sb="1" eb="4">
      <t>シヤクショ</t>
    </rPh>
    <rPh sb="4" eb="5">
      <t>ホン</t>
    </rPh>
    <rPh sb="5" eb="7">
      <t>チョウシャ</t>
    </rPh>
    <rPh sb="8" eb="11">
      <t>ブンチョウシャ</t>
    </rPh>
    <rPh sb="12" eb="14">
      <t>シナイ</t>
    </rPh>
    <rPh sb="14" eb="16">
      <t>シュッチョウ</t>
    </rPh>
    <rPh sb="16" eb="17">
      <t>ジョ</t>
    </rPh>
    <rPh sb="18" eb="20">
      <t>シナイ</t>
    </rPh>
    <rPh sb="20" eb="22">
      <t>ショウチュウ</t>
    </rPh>
    <rPh sb="22" eb="24">
      <t>ガッコウ</t>
    </rPh>
    <phoneticPr fontId="1"/>
  </si>
  <si>
    <t>土木部下水道経営課</t>
    <rPh sb="0" eb="3">
      <t>ドボクブ</t>
    </rPh>
    <rPh sb="3" eb="6">
      <t>ゲスイドウ</t>
    </rPh>
    <rPh sb="6" eb="8">
      <t>ケイエイ</t>
    </rPh>
    <rPh sb="8" eb="9">
      <t>カ</t>
    </rPh>
    <phoneticPr fontId="1"/>
  </si>
  <si>
    <t>「下水道の日」啓発シール作成・配布・掲示</t>
    <rPh sb="1" eb="4">
      <t>ゲスイドウ</t>
    </rPh>
    <rPh sb="5" eb="6">
      <t>ヒ</t>
    </rPh>
    <rPh sb="7" eb="9">
      <t>ケイハツ</t>
    </rPh>
    <rPh sb="12" eb="14">
      <t>サクセイ</t>
    </rPh>
    <rPh sb="15" eb="17">
      <t>ハイフ</t>
    </rPh>
    <rPh sb="18" eb="20">
      <t>ケイジ</t>
    </rPh>
    <phoneticPr fontId="1"/>
  </si>
  <si>
    <t>市広報誌（9月号）及びホームページへの啓発記事の掲載予定</t>
    <rPh sb="0" eb="1">
      <t>シ</t>
    </rPh>
    <rPh sb="1" eb="3">
      <t>コウホウ</t>
    </rPh>
    <rPh sb="3" eb="4">
      <t>シ</t>
    </rPh>
    <rPh sb="6" eb="7">
      <t>ガツ</t>
    </rPh>
    <rPh sb="7" eb="8">
      <t>ゴウ</t>
    </rPh>
    <rPh sb="9" eb="10">
      <t>オヨ</t>
    </rPh>
    <rPh sb="19" eb="21">
      <t>ケイハツ</t>
    </rPh>
    <rPh sb="21" eb="23">
      <t>キジ</t>
    </rPh>
    <rPh sb="24" eb="26">
      <t>ケイサイ</t>
    </rPh>
    <rPh sb="26" eb="28">
      <t>ヨテイ</t>
    </rPh>
    <phoneticPr fontId="1"/>
  </si>
  <si>
    <t>https://www.city.ichihara.chiba.jp/article?articleId=6058868c4210f000b27b8201</t>
    <phoneticPr fontId="1"/>
  </si>
  <si>
    <t>下水道計画課　清水</t>
    <rPh sb="0" eb="6">
      <t>ゲスイドウケイカクカ</t>
    </rPh>
    <rPh sb="7" eb="9">
      <t>シミズ</t>
    </rPh>
    <phoneticPr fontId="1"/>
  </si>
  <si>
    <t>9月1日号の広報紙に、9月10日は下水道の日として公共下水道の啓発や雨水の侵入防止を呼びかけ</t>
    <rPh sb="1" eb="2">
      <t>ガツ</t>
    </rPh>
    <rPh sb="3" eb="4">
      <t>ニチ</t>
    </rPh>
    <rPh sb="4" eb="5">
      <t>ゴウ</t>
    </rPh>
    <rPh sb="6" eb="9">
      <t>コウホウシ</t>
    </rPh>
    <rPh sb="12" eb="13">
      <t>ガツ</t>
    </rPh>
    <rPh sb="15" eb="16">
      <t>カ</t>
    </rPh>
    <rPh sb="17" eb="20">
      <t>ゲスイドウ</t>
    </rPh>
    <rPh sb="21" eb="22">
      <t>ヒ</t>
    </rPh>
    <rPh sb="25" eb="27">
      <t>コウキョウ</t>
    </rPh>
    <rPh sb="27" eb="30">
      <t>ゲスイドウ</t>
    </rPh>
    <rPh sb="31" eb="33">
      <t>ケイハツ</t>
    </rPh>
    <rPh sb="34" eb="36">
      <t>ウスイ</t>
    </rPh>
    <rPh sb="37" eb="39">
      <t>シンニュウ</t>
    </rPh>
    <rPh sb="39" eb="41">
      <t>ボウシ</t>
    </rPh>
    <rPh sb="42" eb="43">
      <t>ヨ</t>
    </rPh>
    <phoneticPr fontId="1"/>
  </si>
  <si>
    <t>流山市上下水道局
下水道建設課</t>
    <rPh sb="0" eb="3">
      <t>ナガレヤマシ</t>
    </rPh>
    <rPh sb="3" eb="5">
      <t>ジョウゲ</t>
    </rPh>
    <rPh sb="5" eb="8">
      <t>スイドウキョク</t>
    </rPh>
    <rPh sb="9" eb="12">
      <t>ゲスイドウ</t>
    </rPh>
    <rPh sb="12" eb="14">
      <t>ケンセツ</t>
    </rPh>
    <rPh sb="14" eb="15">
      <t>カ</t>
    </rPh>
    <phoneticPr fontId="1"/>
  </si>
  <si>
    <t>ポスターを掲示し、9月10日は下水道の日であることを周知</t>
    <rPh sb="5" eb="7">
      <t>ケイジ</t>
    </rPh>
    <rPh sb="10" eb="11">
      <t>ガツ</t>
    </rPh>
    <rPh sb="13" eb="14">
      <t>カ</t>
    </rPh>
    <rPh sb="15" eb="18">
      <t>ゲスイドウ</t>
    </rPh>
    <rPh sb="19" eb="20">
      <t>ヒ</t>
    </rPh>
    <rPh sb="26" eb="28">
      <t>シュウチ</t>
    </rPh>
    <phoneticPr fontId="1"/>
  </si>
  <si>
    <t>市役所及び
上下水道局内</t>
    <rPh sb="0" eb="3">
      <t>シヤクショ</t>
    </rPh>
    <rPh sb="3" eb="4">
      <t>オヨ</t>
    </rPh>
    <rPh sb="6" eb="8">
      <t>ジョウゲ</t>
    </rPh>
    <rPh sb="8" eb="10">
      <t>スイドウ</t>
    </rPh>
    <rPh sb="10" eb="11">
      <t>キョク</t>
    </rPh>
    <rPh sb="11" eb="12">
      <t>ナイ</t>
    </rPh>
    <phoneticPr fontId="1"/>
  </si>
  <si>
    <t>・「下水道いろいろコンクール」への出展を各小中学校へ応募依頼　　　　　　　　　　　　　　　　　　　　　　　　　　　　　　　　　・下水道普及啓発用品の無料配布、ポスター掲示</t>
    <rPh sb="2" eb="5">
      <t>ゲスイドウ</t>
    </rPh>
    <rPh sb="17" eb="19">
      <t>シュッテン</t>
    </rPh>
    <rPh sb="20" eb="21">
      <t>カク</t>
    </rPh>
    <rPh sb="21" eb="25">
      <t>ショウチュウガッコウ</t>
    </rPh>
    <rPh sb="26" eb="28">
      <t>オウボ</t>
    </rPh>
    <rPh sb="28" eb="30">
      <t>イライ</t>
    </rPh>
    <rPh sb="64" eb="67">
      <t>ゲスイドウ</t>
    </rPh>
    <rPh sb="67" eb="69">
      <t>フキュウ</t>
    </rPh>
    <rPh sb="69" eb="71">
      <t>ケイハツ</t>
    </rPh>
    <rPh sb="71" eb="73">
      <t>ヨウヒン</t>
    </rPh>
    <rPh sb="74" eb="76">
      <t>ムリョウ</t>
    </rPh>
    <rPh sb="76" eb="78">
      <t>ハイフ</t>
    </rPh>
    <rPh sb="83" eb="85">
      <t>ケイジ</t>
    </rPh>
    <phoneticPr fontId="1"/>
  </si>
  <si>
    <t>市内小中学校　　　　　　　　　　　市役所本庁舎</t>
    <rPh sb="0" eb="2">
      <t>シナイ</t>
    </rPh>
    <rPh sb="2" eb="4">
      <t>ショウチュウ</t>
    </rPh>
    <rPh sb="4" eb="6">
      <t>ガッコウ</t>
    </rPh>
    <rPh sb="17" eb="20">
      <t>シヤクショ</t>
    </rPh>
    <rPh sb="20" eb="23">
      <t>ホンチョウシャ</t>
    </rPh>
    <phoneticPr fontId="1"/>
  </si>
  <si>
    <t>04-7185-1111</t>
  </si>
  <si>
    <t>広報誌に公共下水道へ速やかな接続工事の啓発を行う。</t>
    <rPh sb="0" eb="3">
      <t>コウホウシ</t>
    </rPh>
    <rPh sb="4" eb="9">
      <t>コウキョウゲスイドウ</t>
    </rPh>
    <rPh sb="10" eb="11">
      <t>スミ</t>
    </rPh>
    <rPh sb="14" eb="16">
      <t>セツゾク</t>
    </rPh>
    <rPh sb="16" eb="18">
      <t>コウジ</t>
    </rPh>
    <rPh sb="19" eb="21">
      <t>ケイハツ</t>
    </rPh>
    <rPh sb="22" eb="23">
      <t>オコナ</t>
    </rPh>
    <phoneticPr fontId="1"/>
  </si>
  <si>
    <t>鎌ケ谷市都市建設部下水道課</t>
    <rPh sb="0" eb="4">
      <t>カマガヤシ</t>
    </rPh>
    <rPh sb="4" eb="13">
      <t>トシケンセツブゲスイドウカ</t>
    </rPh>
    <phoneticPr fontId="1"/>
  </si>
  <si>
    <t>047-445-1483</t>
    <phoneticPr fontId="1"/>
  </si>
  <si>
    <t>袖ケ浦市</t>
    <rPh sb="0" eb="3">
      <t>ソデガウラ</t>
    </rPh>
    <rPh sb="3" eb="4">
      <t>シ</t>
    </rPh>
    <phoneticPr fontId="1"/>
  </si>
  <si>
    <t>紙媒体</t>
    <rPh sb="0" eb="3">
      <t>カミバイタイ</t>
    </rPh>
    <phoneticPr fontId="1"/>
  </si>
  <si>
    <t>広報袖ケ浦</t>
    <rPh sb="0" eb="2">
      <t>コウホウ</t>
    </rPh>
    <rPh sb="2" eb="5">
      <t>ソデガウラ</t>
    </rPh>
    <phoneticPr fontId="1"/>
  </si>
  <si>
    <t>下水対策課</t>
    <rPh sb="0" eb="5">
      <t>ゲスイタイサクカ</t>
    </rPh>
    <phoneticPr fontId="1"/>
  </si>
  <si>
    <t>本庁舎・市役所関連施設・袖ケ浦終末処理場・市内小中学校</t>
    <phoneticPr fontId="1"/>
  </si>
  <si>
    <t>下水対策課</t>
    <phoneticPr fontId="1"/>
  </si>
  <si>
    <t>千葉県</t>
    <rPh sb="0" eb="3">
      <t>チバケン</t>
    </rPh>
    <phoneticPr fontId="13"/>
  </si>
  <si>
    <t>八街市</t>
    <rPh sb="0" eb="3">
      <t>ヤチマタシ</t>
    </rPh>
    <phoneticPr fontId="13"/>
  </si>
  <si>
    <t>ポスターの掲示、啓発品の配布</t>
    <phoneticPr fontId="13"/>
  </si>
  <si>
    <t>市下水道課事務所</t>
    <phoneticPr fontId="13"/>
  </si>
  <si>
    <t>・ポスターの展示
・市の広報誌にて周知
・下水道関連品の配布
　(R2年度は吸い取るんですを配布)</t>
    <rPh sb="6" eb="8">
      <t>テンジ</t>
    </rPh>
    <rPh sb="10" eb="11">
      <t>シ</t>
    </rPh>
    <rPh sb="12" eb="15">
      <t>コウホウシ</t>
    </rPh>
    <rPh sb="17" eb="19">
      <t>シュウチ</t>
    </rPh>
    <rPh sb="21" eb="24">
      <t>ゲスイドウ</t>
    </rPh>
    <rPh sb="24" eb="26">
      <t>カンレン</t>
    </rPh>
    <rPh sb="26" eb="27">
      <t>ヒン</t>
    </rPh>
    <rPh sb="28" eb="30">
      <t>ハイフ</t>
    </rPh>
    <rPh sb="35" eb="37">
      <t>ネンド</t>
    </rPh>
    <rPh sb="38" eb="39">
      <t>ス</t>
    </rPh>
    <rPh sb="40" eb="41">
      <t>ト</t>
    </rPh>
    <rPh sb="46" eb="48">
      <t>ハイフ</t>
    </rPh>
    <phoneticPr fontId="1"/>
  </si>
  <si>
    <t>印西市役所本庁舎</t>
    <rPh sb="0" eb="5">
      <t>インザイシヤクショ</t>
    </rPh>
    <rPh sb="5" eb="6">
      <t>ホン</t>
    </rPh>
    <rPh sb="6" eb="8">
      <t>チョウシャ</t>
    </rPh>
    <phoneticPr fontId="1"/>
  </si>
  <si>
    <t>印西市上下水道部下水道課</t>
    <rPh sb="0" eb="3">
      <t>インザイシ</t>
    </rPh>
    <rPh sb="3" eb="5">
      <t>ジョウゲ</t>
    </rPh>
    <rPh sb="5" eb="7">
      <t>スイドウ</t>
    </rPh>
    <rPh sb="7" eb="8">
      <t>ブ</t>
    </rPh>
    <rPh sb="8" eb="11">
      <t>ゲスイドウ</t>
    </rPh>
    <rPh sb="11" eb="12">
      <t>カ</t>
    </rPh>
    <phoneticPr fontId="1"/>
  </si>
  <si>
    <t>0476-33-4696</t>
    <phoneticPr fontId="1"/>
  </si>
  <si>
    <t>白井市</t>
    <rPh sb="0" eb="3">
      <t>シロイシ</t>
    </rPh>
    <phoneticPr fontId="1"/>
  </si>
  <si>
    <t>下水道水洗化の推進、使用料及び受益者負担金の説明文</t>
    <rPh sb="0" eb="3">
      <t>ゲスイドウ</t>
    </rPh>
    <rPh sb="3" eb="6">
      <t>スイセンカ</t>
    </rPh>
    <rPh sb="7" eb="9">
      <t>スイシン</t>
    </rPh>
    <rPh sb="10" eb="13">
      <t>シヨウリョウ</t>
    </rPh>
    <rPh sb="13" eb="14">
      <t>オヨ</t>
    </rPh>
    <rPh sb="15" eb="18">
      <t>ジュエキシャ</t>
    </rPh>
    <rPh sb="18" eb="20">
      <t>フタン</t>
    </rPh>
    <rPh sb="20" eb="21">
      <t>キン</t>
    </rPh>
    <rPh sb="22" eb="24">
      <t>セツメイ</t>
    </rPh>
    <rPh sb="24" eb="25">
      <t>ブン</t>
    </rPh>
    <phoneticPr fontId="1"/>
  </si>
  <si>
    <t>https://www.city.shiroi.chiba.jp/</t>
    <phoneticPr fontId="1"/>
  </si>
  <si>
    <t>0476-93-5349</t>
  </si>
  <si>
    <t>「下水道の日」ポスター掲示、啓発品の配付</t>
    <rPh sb="1" eb="4">
      <t>ゲスイドウ</t>
    </rPh>
    <rPh sb="5" eb="6">
      <t>ヒ</t>
    </rPh>
    <rPh sb="11" eb="13">
      <t>ケイジ</t>
    </rPh>
    <rPh sb="14" eb="16">
      <t>ケイハツ</t>
    </rPh>
    <rPh sb="16" eb="17">
      <t>ヒン</t>
    </rPh>
    <rPh sb="18" eb="20">
      <t>ハイフ</t>
    </rPh>
    <phoneticPr fontId="1"/>
  </si>
  <si>
    <t>水道事業所１階ロビー（上下水道課）、市中央公民館</t>
    <rPh sb="0" eb="2">
      <t>スイドウ</t>
    </rPh>
    <rPh sb="2" eb="5">
      <t>ジギョウショ</t>
    </rPh>
    <rPh sb="6" eb="7">
      <t>カイ</t>
    </rPh>
    <rPh sb="11" eb="13">
      <t>ジョウゲ</t>
    </rPh>
    <rPh sb="13" eb="15">
      <t>スイドウ</t>
    </rPh>
    <rPh sb="15" eb="16">
      <t>カ</t>
    </rPh>
    <rPh sb="18" eb="19">
      <t>シ</t>
    </rPh>
    <rPh sb="19" eb="21">
      <t>チュウオウ</t>
    </rPh>
    <rPh sb="21" eb="24">
      <t>コウミンカン</t>
    </rPh>
    <phoneticPr fontId="1"/>
  </si>
  <si>
    <t>下水道未接続者への水洗化促進PRとして、チラシポスティング（１００件程度）</t>
    <rPh sb="0" eb="3">
      <t>ゲスイドウ</t>
    </rPh>
    <rPh sb="3" eb="6">
      <t>ミセツゾク</t>
    </rPh>
    <rPh sb="6" eb="7">
      <t>シャ</t>
    </rPh>
    <rPh sb="9" eb="12">
      <t>スイセンカ</t>
    </rPh>
    <rPh sb="12" eb="14">
      <t>ソクシン</t>
    </rPh>
    <rPh sb="33" eb="34">
      <t>ケン</t>
    </rPh>
    <rPh sb="34" eb="36">
      <t>テイド</t>
    </rPh>
    <phoneticPr fontId="1"/>
  </si>
  <si>
    <t>市内</t>
    <phoneticPr fontId="1"/>
  </si>
  <si>
    <t>酒々井町</t>
    <rPh sb="0" eb="4">
      <t>シスイマチ</t>
    </rPh>
    <phoneticPr fontId="1"/>
  </si>
  <si>
    <t>広報ニューしすい9月号
酒々井町役場、尾上浄水場</t>
    <phoneticPr fontId="1"/>
  </si>
  <si>
    <t>芝山町役場本庁舎</t>
    <rPh sb="0" eb="3">
      <t>シバヤママチ</t>
    </rPh>
    <rPh sb="3" eb="5">
      <t>ヤクバ</t>
    </rPh>
    <rPh sb="5" eb="8">
      <t>ホンチョウシャ</t>
    </rPh>
    <phoneticPr fontId="1"/>
  </si>
  <si>
    <t>芝山町 まちづくり課 環境下水道係</t>
    <rPh sb="0" eb="3">
      <t>シバヤママチ</t>
    </rPh>
    <rPh sb="9" eb="10">
      <t>カ</t>
    </rPh>
    <rPh sb="11" eb="13">
      <t>カンキョウ</t>
    </rPh>
    <rPh sb="13" eb="14">
      <t>ゲ</t>
    </rPh>
    <rPh sb="14" eb="16">
      <t>スイドウ</t>
    </rPh>
    <rPh sb="16" eb="17">
      <t>カカリ</t>
    </rPh>
    <phoneticPr fontId="1"/>
  </si>
  <si>
    <t>0479-77-3924</t>
    <phoneticPr fontId="1"/>
  </si>
  <si>
    <t>0475-32-2494</t>
  </si>
  <si>
    <t>043-278-1631</t>
  </si>
  <si>
    <t>・広報誌「ニュース東京の下水道」へ下水道の日に関連した記事を掲載
・Twitter等のデジタルメディアを活用し、下水道の日に関連した情報を発信
※新型コロナウイルス感染症対策の観点から、集客型のイベントを中止し、広報誌やデジタルメディアを活用した情報発信を行うこととしている。</t>
    <rPh sb="73" eb="75">
      <t>シンガタ</t>
    </rPh>
    <phoneticPr fontId="1"/>
  </si>
  <si>
    <t>・“下水道ウィーク”（9月4日～12日予定）を設定し、この期間の来館者に記念品を配布
・「ミライの下水道」イラストコンクールを開催
・「うんち展」を開催
※新型コロナウイルス感染症対策の観点から、集客型のイベントや施設見学を中止し、SNS等で情報発信を行い、在宅でも参加可能な行事を開催することとしている。</t>
    <rPh sb="2" eb="5">
      <t>ゲスイドウ</t>
    </rPh>
    <rPh sb="12" eb="13">
      <t>ガツ</t>
    </rPh>
    <rPh sb="14" eb="15">
      <t>ニチ</t>
    </rPh>
    <rPh sb="18" eb="19">
      <t>ニチ</t>
    </rPh>
    <rPh sb="19" eb="21">
      <t>ヨテイ</t>
    </rPh>
    <rPh sb="23" eb="25">
      <t>セッテイ</t>
    </rPh>
    <rPh sb="29" eb="31">
      <t>キカン</t>
    </rPh>
    <rPh sb="49" eb="52">
      <t>ゲスイドウ</t>
    </rPh>
    <rPh sb="63" eb="65">
      <t>カイサイ</t>
    </rPh>
    <rPh sb="71" eb="72">
      <t>テン</t>
    </rPh>
    <rPh sb="74" eb="76">
      <t>カイサイ</t>
    </rPh>
    <phoneticPr fontId="1"/>
  </si>
  <si>
    <t>広報9月10日号に下水道特集を見開きで掲載。</t>
    <rPh sb="0" eb="2">
      <t>コウホウ</t>
    </rPh>
    <rPh sb="3" eb="4">
      <t>ガツ</t>
    </rPh>
    <rPh sb="6" eb="7">
      <t>ニチ</t>
    </rPh>
    <rPh sb="7" eb="8">
      <t>ゴウ</t>
    </rPh>
    <rPh sb="9" eb="12">
      <t>ゲスイドウ</t>
    </rPh>
    <rPh sb="12" eb="14">
      <t>トクシュウ</t>
    </rPh>
    <rPh sb="15" eb="17">
      <t>ミヒラ</t>
    </rPh>
    <rPh sb="19" eb="21">
      <t>ケイサイ</t>
    </rPh>
    <phoneticPr fontId="1"/>
  </si>
  <si>
    <t>https://www.city.tachikawa.lg.jp/koho/shise/koho/kohotachikawa/index.html</t>
    <phoneticPr fontId="1"/>
  </si>
  <si>
    <t>環境下水道部下水道管理課庶務係</t>
    <rPh sb="0" eb="2">
      <t>カンキョウ</t>
    </rPh>
    <rPh sb="2" eb="5">
      <t>ゲスイドウ</t>
    </rPh>
    <rPh sb="5" eb="6">
      <t>ブ</t>
    </rPh>
    <rPh sb="6" eb="9">
      <t>ゲスイドウ</t>
    </rPh>
    <rPh sb="9" eb="11">
      <t>カンリ</t>
    </rPh>
    <rPh sb="11" eb="12">
      <t>カ</t>
    </rPh>
    <rPh sb="12" eb="14">
      <t>ショム</t>
    </rPh>
    <rPh sb="14" eb="15">
      <t>カカリ</t>
    </rPh>
    <phoneticPr fontId="1"/>
  </si>
  <si>
    <t>042-528-4329</t>
    <phoneticPr fontId="1"/>
  </si>
  <si>
    <t>武蔵野市</t>
    <rPh sb="0" eb="4">
      <t>ムサシノシ</t>
    </rPh>
    <phoneticPr fontId="1"/>
  </si>
  <si>
    <t>武蔵野市役所西棟2階掲示ブース</t>
    <rPh sb="0" eb="6">
      <t>ムサシノシヤクショ</t>
    </rPh>
    <rPh sb="6" eb="7">
      <t>ニシ</t>
    </rPh>
    <rPh sb="7" eb="8">
      <t>トウ</t>
    </rPh>
    <rPh sb="9" eb="10">
      <t>カイ</t>
    </rPh>
    <rPh sb="10" eb="12">
      <t>ケイジ</t>
    </rPh>
    <phoneticPr fontId="1"/>
  </si>
  <si>
    <t>「下水道の日」関連ポスター掲示（学校配付分は任意）</t>
    <rPh sb="1" eb="4">
      <t>ゲスイドウ</t>
    </rPh>
    <rPh sb="5" eb="6">
      <t>ヒ</t>
    </rPh>
    <rPh sb="7" eb="9">
      <t>カンレン</t>
    </rPh>
    <rPh sb="13" eb="15">
      <t>ケイジ</t>
    </rPh>
    <rPh sb="16" eb="18">
      <t>ガッコウ</t>
    </rPh>
    <rPh sb="18" eb="20">
      <t>ハイフ</t>
    </rPh>
    <rPh sb="20" eb="21">
      <t>ブ</t>
    </rPh>
    <rPh sb="22" eb="24">
      <t>ニンイ</t>
    </rPh>
    <phoneticPr fontId="11"/>
  </si>
  <si>
    <t>水再生課業務係</t>
    <rPh sb="0" eb="1">
      <t>ミズ</t>
    </rPh>
    <rPh sb="1" eb="3">
      <t>サイセイ</t>
    </rPh>
    <rPh sb="3" eb="4">
      <t>カ</t>
    </rPh>
    <rPh sb="4" eb="6">
      <t>ギョウム</t>
    </rPh>
    <rPh sb="6" eb="7">
      <t>カカリ</t>
    </rPh>
    <phoneticPr fontId="1"/>
  </si>
  <si>
    <t>0422-45-1151　　　　　内2872</t>
    <rPh sb="17" eb="18">
      <t>ナイ</t>
    </rPh>
    <phoneticPr fontId="1"/>
  </si>
  <si>
    <t>市広報に「下水道の日」に関する記事を掲載する</t>
    <rPh sb="0" eb="1">
      <t>シ</t>
    </rPh>
    <rPh sb="1" eb="3">
      <t>コウホウ</t>
    </rPh>
    <rPh sb="5" eb="8">
      <t>ゲスイドウ</t>
    </rPh>
    <rPh sb="9" eb="10">
      <t>ヒ</t>
    </rPh>
    <rPh sb="12" eb="13">
      <t>カン</t>
    </rPh>
    <rPh sb="15" eb="17">
      <t>キジ</t>
    </rPh>
    <rPh sb="18" eb="20">
      <t>ケイサイ</t>
    </rPh>
    <phoneticPr fontId="1"/>
  </si>
  <si>
    <t>下水管理課</t>
    <rPh sb="0" eb="5">
      <t>ゲスイカンリカ</t>
    </rPh>
    <phoneticPr fontId="1"/>
  </si>
  <si>
    <t>下水道広報紙の発行、市庁舎でのパネル展示</t>
    <rPh sb="0" eb="3">
      <t>ゲスイドウ</t>
    </rPh>
    <rPh sb="3" eb="5">
      <t>コウホウ</t>
    </rPh>
    <rPh sb="5" eb="6">
      <t>シ</t>
    </rPh>
    <rPh sb="7" eb="9">
      <t>ハッコウ</t>
    </rPh>
    <rPh sb="10" eb="13">
      <t>シチョウシャ</t>
    </rPh>
    <rPh sb="18" eb="20">
      <t>テンジ</t>
    </rPh>
    <phoneticPr fontId="1"/>
  </si>
  <si>
    <t>https://www.city.machida.tokyo.jp/kurashi/suido/grsui/gesuidoujigyou/kouhou/gesuidounohi.html</t>
    <phoneticPr fontId="1"/>
  </si>
  <si>
    <t>042-724-4287</t>
    <phoneticPr fontId="1"/>
  </si>
  <si>
    <t>例年、小平市ふれあい下水道館にて開催していた「下水道の日イベント」は、新型コロナウイルス感染拡大防止のため、中止。そこで代替イベントとして、規模を縮小し感染症対策を実施のうえ、「こだいら環境デー」を開催予定。
【イベント内容（予定）】
親子で楽しめる体験プログラムとして「汚れた水をきれいにする史上最強の微生物を探してみよう！」を開催。対象は小学生、定員20人、事前予約制</t>
    <rPh sb="101" eb="103">
      <t>ヨテイ</t>
    </rPh>
    <rPh sb="113" eb="115">
      <t>ヨテイ</t>
    </rPh>
    <phoneticPr fontId="1"/>
  </si>
  <si>
    <t>小平市リサイクルセンター</t>
    <phoneticPr fontId="1"/>
  </si>
  <si>
    <t>https://www.city.kokubunji.tokyo.jp/kouhou/shihou/index.html</t>
    <phoneticPr fontId="1"/>
  </si>
  <si>
    <t>建設環境部　下水道課</t>
  </si>
  <si>
    <t>東京都</t>
  </si>
  <si>
    <t>国立市</t>
  </si>
  <si>
    <t>新型コロナによりイベント中止となりました。</t>
  </si>
  <si>
    <t>東大和市</t>
  </si>
  <si>
    <t>市役所１階入口ホール</t>
  </si>
  <si>
    <t>https//www.city.higashiyamato.lg.jp/index.html</t>
  </si>
  <si>
    <t>東大和市都市建設部下水道課</t>
  </si>
  <si>
    <t>042-563-2111</t>
  </si>
  <si>
    <t>清瀬市</t>
  </si>
  <si>
    <t>下水道いろいろコンクール」のポスターと実施要領を市内の各小中学校に配布した。</t>
  </si>
  <si>
    <t>都市整備部下水道課</t>
  </si>
  <si>
    <t>042-497-2531</t>
  </si>
  <si>
    <t>東久留米市</t>
  </si>
  <si>
    <t>「下水道いろいろコンクール」に合わせて市内の小中学校にポスター掲示依頼</t>
  </si>
  <si>
    <t>東久留米市内小中学校</t>
  </si>
  <si>
    <t>施設建設課下水道計画担当</t>
  </si>
  <si>
    <t>042-470-7758</t>
  </si>
  <si>
    <t>武蔵村山市</t>
  </si>
  <si>
    <t>市報</t>
  </si>
  <si>
    <t>都市整備部道路下水道課</t>
  </si>
  <si>
    <t>042-565-1111(内線256)</t>
  </si>
  <si>
    <t>市民祭りにおける下水道広報ブースの開設</t>
    <rPh sb="0" eb="3">
      <t>シミンマツ</t>
    </rPh>
    <rPh sb="8" eb="11">
      <t>ゲスイドウ</t>
    </rPh>
    <rPh sb="11" eb="13">
      <t>コウホウ</t>
    </rPh>
    <rPh sb="17" eb="19">
      <t>カイセツ</t>
    </rPh>
    <phoneticPr fontId="1"/>
  </si>
  <si>
    <t>中止</t>
    <rPh sb="0" eb="2">
      <t>チュウシ</t>
    </rPh>
    <phoneticPr fontId="1"/>
  </si>
  <si>
    <t>稲城中央公園内</t>
    <rPh sb="0" eb="2">
      <t>イナギ</t>
    </rPh>
    <rPh sb="2" eb="4">
      <t>チュウオウ</t>
    </rPh>
    <rPh sb="4" eb="6">
      <t>コウエン</t>
    </rPh>
    <rPh sb="6" eb="7">
      <t>ナイ</t>
    </rPh>
    <phoneticPr fontId="1"/>
  </si>
  <si>
    <t>市民祭り</t>
    <rPh sb="0" eb="2">
      <t>シミン</t>
    </rPh>
    <rPh sb="2" eb="3">
      <t>マツ</t>
    </rPh>
    <phoneticPr fontId="1"/>
  </si>
  <si>
    <t>042-378-2111（代表）</t>
    <rPh sb="13" eb="15">
      <t>ダイヒョウ</t>
    </rPh>
    <phoneticPr fontId="1"/>
  </si>
  <si>
    <t>檜原村</t>
  </si>
  <si>
    <t>檜原村産業環境課窓口</t>
  </si>
  <si>
    <t>産業環境課　生活環境係</t>
  </si>
  <si>
    <t>042-598-1011</t>
  </si>
  <si>
    <t>奥多摩町</t>
    <rPh sb="0" eb="4">
      <t>オクタママチ</t>
    </rPh>
    <phoneticPr fontId="1"/>
  </si>
  <si>
    <t>広報9月号、町HPに掲載</t>
    <rPh sb="0" eb="2">
      <t>コウホウ</t>
    </rPh>
    <rPh sb="3" eb="4">
      <t>ツキ</t>
    </rPh>
    <rPh sb="4" eb="5">
      <t>ゴウ</t>
    </rPh>
    <rPh sb="6" eb="7">
      <t>マチ</t>
    </rPh>
    <rPh sb="10" eb="12">
      <t>ケイサイ</t>
    </rPh>
    <phoneticPr fontId="1"/>
  </si>
  <si>
    <t>http://www.town.okutama.tokyo.jp/kurashi/sekatsu/gesuidou/gesuidoujigyou.html</t>
    <phoneticPr fontId="1"/>
  </si>
  <si>
    <t>環境整備課環境係</t>
    <rPh sb="0" eb="2">
      <t>カンキョウ</t>
    </rPh>
    <rPh sb="2" eb="4">
      <t>セイビ</t>
    </rPh>
    <rPh sb="4" eb="5">
      <t>カ</t>
    </rPh>
    <rPh sb="5" eb="7">
      <t>カンキョウ</t>
    </rPh>
    <rPh sb="7" eb="8">
      <t>カカリ</t>
    </rPh>
    <phoneticPr fontId="1"/>
  </si>
  <si>
    <t>0428-83-2367</t>
    <phoneticPr fontId="1"/>
  </si>
  <si>
    <t>見学会は中止になる可能性あり</t>
    <rPh sb="0" eb="3">
      <t>ケンガクカイ</t>
    </rPh>
    <rPh sb="4" eb="6">
      <t>チュウシ</t>
    </rPh>
    <rPh sb="9" eb="12">
      <t>カノウセイ</t>
    </rPh>
    <phoneticPr fontId="1"/>
  </si>
  <si>
    <t>横須賀市上下水道局経営部総務課</t>
    <rPh sb="0" eb="4">
      <t>ヨコスカシ</t>
    </rPh>
    <rPh sb="4" eb="6">
      <t>ジョウゲ</t>
    </rPh>
    <rPh sb="9" eb="12">
      <t>ケイエイブ</t>
    </rPh>
    <rPh sb="12" eb="15">
      <t>ソウムカ</t>
    </rPh>
    <phoneticPr fontId="1"/>
  </si>
  <si>
    <t>神奈川県</t>
    <rPh sb="0" eb="3">
      <t>カナガワ</t>
    </rPh>
    <rPh sb="3" eb="4">
      <t>ケン</t>
    </rPh>
    <phoneticPr fontId="1"/>
  </si>
  <si>
    <t>鎌倉市</t>
    <rPh sb="0" eb="2">
      <t>カマクラ</t>
    </rPh>
    <rPh sb="2" eb="3">
      <t>シ</t>
    </rPh>
    <phoneticPr fontId="1"/>
  </si>
  <si>
    <t>毎年９月10日とその前後の期間を「鎌倉市下水道週間」と定め、市広報、市ホームページへの記事の掲載と、市立小中学校、市内各支所、下水道関連部署でのポスターの掲示を行い、下水道事業の普及・啓発をしています。
例年実施している啓発グッズの配布については、新型コロナウイルス感染症の感染拡大防止のため中止する予定です。
なお、小学校等を対象にした浄化センターの見学は随時受付をしています。</t>
    <rPh sb="43" eb="45">
      <t>キジ</t>
    </rPh>
    <rPh sb="46" eb="48">
      <t>ケイサイ</t>
    </rPh>
    <rPh sb="50" eb="52">
      <t>イチリツ</t>
    </rPh>
    <rPh sb="52" eb="56">
      <t>ショウチュウガッコウ</t>
    </rPh>
    <rPh sb="57" eb="59">
      <t>シナイ</t>
    </rPh>
    <rPh sb="59" eb="62">
      <t>カクシショ</t>
    </rPh>
    <rPh sb="63" eb="66">
      <t>ゲスイドウ</t>
    </rPh>
    <rPh sb="66" eb="68">
      <t>カンレン</t>
    </rPh>
    <rPh sb="68" eb="70">
      <t>ブショ</t>
    </rPh>
    <rPh sb="77" eb="79">
      <t>ケイジ</t>
    </rPh>
    <rPh sb="80" eb="81">
      <t>オコナ</t>
    </rPh>
    <rPh sb="102" eb="104">
      <t>レイネン</t>
    </rPh>
    <rPh sb="104" eb="106">
      <t>ジッシ</t>
    </rPh>
    <rPh sb="146" eb="148">
      <t>チュウシ</t>
    </rPh>
    <rPh sb="150" eb="152">
      <t>ヨテイ</t>
    </rPh>
    <rPh sb="159" eb="163">
      <t>ショウガッコウナド</t>
    </rPh>
    <rPh sb="164" eb="166">
      <t>タイショウ</t>
    </rPh>
    <rPh sb="169" eb="171">
      <t>ジョウカ</t>
    </rPh>
    <rPh sb="176" eb="178">
      <t>ケンガク</t>
    </rPh>
    <rPh sb="179" eb="181">
      <t>ズイジ</t>
    </rPh>
    <rPh sb="181" eb="183">
      <t>ウケツケ</t>
    </rPh>
    <phoneticPr fontId="1"/>
  </si>
  <si>
    <t>https://www.city.kamakura.kanagawa.jp/gesui/gesuidousyukan2017-12</t>
  </si>
  <si>
    <t>鎌倉市都市整備部下水道経営課料金担当</t>
    <rPh sb="0" eb="3">
      <t>カマクラシ</t>
    </rPh>
    <rPh sb="3" eb="5">
      <t>トシ</t>
    </rPh>
    <rPh sb="5" eb="7">
      <t>セイビ</t>
    </rPh>
    <rPh sb="7" eb="8">
      <t>ブ</t>
    </rPh>
    <rPh sb="8" eb="11">
      <t>ゲスイドウ</t>
    </rPh>
    <rPh sb="11" eb="13">
      <t>ケイエイ</t>
    </rPh>
    <rPh sb="13" eb="14">
      <t>カ</t>
    </rPh>
    <rPh sb="14" eb="16">
      <t>リョウキン</t>
    </rPh>
    <rPh sb="16" eb="18">
      <t>タントウ</t>
    </rPh>
    <phoneticPr fontId="1"/>
  </si>
  <si>
    <t>0467-61-3717(直通)</t>
    <rPh sb="13" eb="15">
      <t>チョクツウ</t>
    </rPh>
    <phoneticPr fontId="1"/>
  </si>
  <si>
    <t>藤沢市</t>
    <rPh sb="0" eb="3">
      <t>フジサワシ</t>
    </rPh>
    <phoneticPr fontId="1"/>
  </si>
  <si>
    <t>小田原市</t>
    <rPh sb="0" eb="4">
      <t>オダワラシ</t>
    </rPh>
    <phoneticPr fontId="1"/>
  </si>
  <si>
    <t>イベントとしては行わないが、新デザインのマンホールを設置予定</t>
    <rPh sb="8" eb="9">
      <t>オコナ</t>
    </rPh>
    <rPh sb="14" eb="15">
      <t>シン</t>
    </rPh>
    <rPh sb="26" eb="28">
      <t>セッチ</t>
    </rPh>
    <rPh sb="28" eb="30">
      <t>ヨテイ</t>
    </rPh>
    <phoneticPr fontId="1"/>
  </si>
  <si>
    <t>小田原城址公園内</t>
    <rPh sb="0" eb="3">
      <t>オダワラ</t>
    </rPh>
    <rPh sb="3" eb="5">
      <t>ジョウシ</t>
    </rPh>
    <rPh sb="5" eb="7">
      <t>コウエン</t>
    </rPh>
    <rPh sb="7" eb="8">
      <t>ナイ</t>
    </rPh>
    <phoneticPr fontId="1"/>
  </si>
  <si>
    <t>9/10「下水道の日」に向けて、下水道の正しい利用について広報紙への掲載</t>
    <rPh sb="5" eb="8">
      <t>ゲスイドウ</t>
    </rPh>
    <rPh sb="9" eb="10">
      <t>ヒ</t>
    </rPh>
    <rPh sb="12" eb="13">
      <t>ム</t>
    </rPh>
    <rPh sb="16" eb="19">
      <t>ゲスイドウ</t>
    </rPh>
    <rPh sb="20" eb="21">
      <t>タダ</t>
    </rPh>
    <rPh sb="29" eb="32">
      <t>コウホウシ</t>
    </rPh>
    <phoneticPr fontId="1"/>
  </si>
  <si>
    <t>茅ヶ崎市役所</t>
    <rPh sb="0" eb="6">
      <t>チガサキシヤクショ</t>
    </rPh>
    <phoneticPr fontId="1"/>
  </si>
  <si>
    <t>https://www.city.chigasaki.kanagawa.jp/koho/paper/1038357/1040276.html</t>
  </si>
  <si>
    <t>下水道河川総務課</t>
    <rPh sb="0" eb="8">
      <t>ゲスイドウカセンソウムカ</t>
    </rPh>
    <phoneticPr fontId="1"/>
  </si>
  <si>
    <t>0467-82-1111（内線1361～1365）</t>
    <rPh sb="13" eb="15">
      <t>ナイセン</t>
    </rPh>
    <phoneticPr fontId="1"/>
  </si>
  <si>
    <t>https://www.city.zushi.kanagawa.jp/syokan/gesui/p04726.html</t>
  </si>
  <si>
    <t>環境都市部下水道課</t>
    <rPh sb="0" eb="2">
      <t>カンキョウ</t>
    </rPh>
    <rPh sb="2" eb="5">
      <t>トシブ</t>
    </rPh>
    <rPh sb="5" eb="8">
      <t>ゲスイドウ</t>
    </rPh>
    <rPh sb="8" eb="9">
      <t>カ</t>
    </rPh>
    <phoneticPr fontId="1"/>
  </si>
  <si>
    <t>046-873-1111（内線486）</t>
    <rPh sb="13" eb="15">
      <t>ナイセン</t>
    </rPh>
    <phoneticPr fontId="1"/>
  </si>
  <si>
    <t>公共下水道への接続を促進するため、チラシ及び普及促進関連グッズ（ポケットティッシュ及び絆創膏等）の配布を行います。</t>
    <rPh sb="46" eb="47">
      <t>トウ</t>
    </rPh>
    <phoneticPr fontId="1"/>
  </si>
  <si>
    <t>南足柄市</t>
    <rPh sb="0" eb="4">
      <t>ミナミアシガラシ</t>
    </rPh>
    <phoneticPr fontId="1"/>
  </si>
  <si>
    <t>市発刊の広報詩に普及PRなどの記事を掲載</t>
    <rPh sb="0" eb="1">
      <t>シ</t>
    </rPh>
    <rPh sb="1" eb="3">
      <t>ハッカン</t>
    </rPh>
    <rPh sb="4" eb="6">
      <t>コウホウ</t>
    </rPh>
    <rPh sb="6" eb="7">
      <t>シ</t>
    </rPh>
    <rPh sb="8" eb="10">
      <t>フキュウ</t>
    </rPh>
    <rPh sb="15" eb="17">
      <t>キジ</t>
    </rPh>
    <rPh sb="18" eb="20">
      <t>ケイサイ</t>
    </rPh>
    <phoneticPr fontId="1"/>
  </si>
  <si>
    <t>「広報みなみあしがら」9/1号</t>
    <rPh sb="1" eb="3">
      <t>コウホウ</t>
    </rPh>
    <rPh sb="14" eb="15">
      <t>ゴウ</t>
    </rPh>
    <phoneticPr fontId="1"/>
  </si>
  <si>
    <t>https://www.city.minamiashigara.kanagawa.jp/public/</t>
  </si>
  <si>
    <t>南足柄市都市部上下水道課</t>
    <rPh sb="0" eb="4">
      <t>ミナミアシガラシ</t>
    </rPh>
    <rPh sb="4" eb="7">
      <t>トシブ</t>
    </rPh>
    <rPh sb="7" eb="9">
      <t>ジョウゲ</t>
    </rPh>
    <rPh sb="9" eb="11">
      <t>スイドウ</t>
    </rPh>
    <rPh sb="11" eb="12">
      <t>カ</t>
    </rPh>
    <phoneticPr fontId="1"/>
  </si>
  <si>
    <t>0465-73-8025</t>
  </si>
  <si>
    <t>広報誌に掲載予定、下水道の歴史、ペスト・コレラ対策で始まる。</t>
    <rPh sb="0" eb="2">
      <t>コウホウ</t>
    </rPh>
    <rPh sb="2" eb="3">
      <t>シ</t>
    </rPh>
    <rPh sb="4" eb="6">
      <t>ケイサイ</t>
    </rPh>
    <rPh sb="6" eb="8">
      <t>ヨテイ</t>
    </rPh>
    <rPh sb="9" eb="12">
      <t>ゲスイドウ</t>
    </rPh>
    <rPh sb="13" eb="15">
      <t>レキシ</t>
    </rPh>
    <rPh sb="23" eb="25">
      <t>タイサク</t>
    </rPh>
    <rPh sb="26" eb="27">
      <t>ハジ</t>
    </rPh>
    <phoneticPr fontId="1"/>
  </si>
  <si>
    <t>広報なかい９月号</t>
    <rPh sb="0" eb="2">
      <t>コウホウ</t>
    </rPh>
    <rPh sb="6" eb="7">
      <t>ガツ</t>
    </rPh>
    <rPh sb="7" eb="8">
      <t>ゴウ</t>
    </rPh>
    <phoneticPr fontId="1"/>
  </si>
  <si>
    <t>https://www.town.nakai.kanagawa.jp/forms/info/info.aspx?info_id=3750</t>
    <phoneticPr fontId="1"/>
  </si>
  <si>
    <t>真鶴町</t>
    <rPh sb="0" eb="3">
      <t>マナヅルマチ</t>
    </rPh>
    <phoneticPr fontId="1"/>
  </si>
  <si>
    <t>真鶴中継ポンプ場、湯河原浄水センター</t>
    <rPh sb="0" eb="4">
      <t>マナヅルチュウケイ</t>
    </rPh>
    <rPh sb="7" eb="8">
      <t>ジョウ</t>
    </rPh>
    <rPh sb="9" eb="12">
      <t>ユガワラ</t>
    </rPh>
    <rPh sb="12" eb="14">
      <t>ジョウスイ</t>
    </rPh>
    <phoneticPr fontId="1"/>
  </si>
  <si>
    <t>真鶴町まちづくり課</t>
    <rPh sb="0" eb="3">
      <t>マナヅルマチ</t>
    </rPh>
    <rPh sb="8" eb="9">
      <t>カ</t>
    </rPh>
    <phoneticPr fontId="1"/>
  </si>
  <si>
    <t>0465-68-1131
内線346</t>
    <rPh sb="13" eb="15">
      <t>ナイセン</t>
    </rPh>
    <phoneticPr fontId="1"/>
  </si>
  <si>
    <t>広報真鶴９月号</t>
    <rPh sb="0" eb="2">
      <t>コウホウ</t>
    </rPh>
    <rPh sb="2" eb="4">
      <t>マナヅル</t>
    </rPh>
    <rPh sb="5" eb="7">
      <t>ガツゴウ</t>
    </rPh>
    <phoneticPr fontId="1"/>
  </si>
  <si>
    <t>施設見学会（町民限定10名募集）
感染症拡大の状況により中止等の場合有り</t>
    <rPh sb="0" eb="2">
      <t>シセツ</t>
    </rPh>
    <rPh sb="2" eb="5">
      <t>ケンガクカイ</t>
    </rPh>
    <rPh sb="6" eb="8">
      <t>チョウミン</t>
    </rPh>
    <rPh sb="8" eb="10">
      <t>ゲンテイ</t>
    </rPh>
    <rPh sb="12" eb="13">
      <t>メイ</t>
    </rPh>
    <rPh sb="13" eb="15">
      <t>ボシュウ</t>
    </rPh>
    <rPh sb="17" eb="20">
      <t>カンセンショウ</t>
    </rPh>
    <rPh sb="20" eb="22">
      <t>カクダイ</t>
    </rPh>
    <rPh sb="23" eb="25">
      <t>ジョウキョウ</t>
    </rPh>
    <rPh sb="28" eb="30">
      <t>チュウシ</t>
    </rPh>
    <rPh sb="30" eb="31">
      <t>トウ</t>
    </rPh>
    <rPh sb="32" eb="34">
      <t>バアイ</t>
    </rPh>
    <rPh sb="34" eb="35">
      <t>ア</t>
    </rPh>
    <phoneticPr fontId="1"/>
  </si>
  <si>
    <t>湯河原町下水道課</t>
    <rPh sb="0" eb="4">
      <t>ユ</t>
    </rPh>
    <rPh sb="4" eb="8">
      <t>ゲスイドウカ</t>
    </rPh>
    <phoneticPr fontId="1"/>
  </si>
  <si>
    <t>下水道いろいろコンクール応募作品の展示
感染症拡大の状況により中止等の場合有り</t>
    <rPh sb="0" eb="3">
      <t>ゲスイドウ</t>
    </rPh>
    <rPh sb="12" eb="14">
      <t>オウボ</t>
    </rPh>
    <rPh sb="14" eb="16">
      <t>サクヒン</t>
    </rPh>
    <rPh sb="17" eb="19">
      <t>テンジ</t>
    </rPh>
    <phoneticPr fontId="1"/>
  </si>
  <si>
    <t>湯河原町立図書館</t>
    <rPh sb="0" eb="4">
      <t>ユ</t>
    </rPh>
    <rPh sb="4" eb="5">
      <t>リツ</t>
    </rPh>
    <rPh sb="5" eb="8">
      <t>トショカン</t>
    </rPh>
    <phoneticPr fontId="1"/>
  </si>
  <si>
    <t>広報８月号（下水道いろいろコンクール作品募集）</t>
    <rPh sb="0" eb="2">
      <t>コウホウ</t>
    </rPh>
    <rPh sb="3" eb="5">
      <t>ガツゴウ</t>
    </rPh>
    <rPh sb="6" eb="9">
      <t>ゲスイドウ</t>
    </rPh>
    <rPh sb="18" eb="20">
      <t>サクヒン</t>
    </rPh>
    <rPh sb="20" eb="22">
      <t>ボシュウ</t>
    </rPh>
    <phoneticPr fontId="1"/>
  </si>
  <si>
    <t>広報９月号（施設見学会参加者募集、第60回下水道いろいろコンクール入選者表彰）</t>
    <rPh sb="0" eb="2">
      <t>コウホウ</t>
    </rPh>
    <rPh sb="3" eb="5">
      <t>ガツゴウ</t>
    </rPh>
    <rPh sb="6" eb="8">
      <t>シセツ</t>
    </rPh>
    <rPh sb="8" eb="11">
      <t>ケンガクカイ</t>
    </rPh>
    <rPh sb="11" eb="13">
      <t>サンカ</t>
    </rPh>
    <rPh sb="13" eb="14">
      <t>シャ</t>
    </rPh>
    <rPh sb="14" eb="16">
      <t>ボシュウ</t>
    </rPh>
    <rPh sb="17" eb="18">
      <t>ダイ</t>
    </rPh>
    <rPh sb="20" eb="21">
      <t>カイ</t>
    </rPh>
    <rPh sb="21" eb="24">
      <t>ゲスイドウ</t>
    </rPh>
    <rPh sb="33" eb="36">
      <t>ニュウセンシャ</t>
    </rPh>
    <rPh sb="36" eb="38">
      <t>ヒョウショウ</t>
    </rPh>
    <phoneticPr fontId="1"/>
  </si>
  <si>
    <t>駅前LED掲示「９月１０日は下水道の日」</t>
    <rPh sb="0" eb="2">
      <t>エキマエ</t>
    </rPh>
    <rPh sb="5" eb="7">
      <t>ケイジ</t>
    </rPh>
    <rPh sb="9" eb="10">
      <t>ガツ</t>
    </rPh>
    <rPh sb="12" eb="13">
      <t>ニチ</t>
    </rPh>
    <rPh sb="14" eb="17">
      <t>ゲスイドウ</t>
    </rPh>
    <rPh sb="18" eb="19">
      <t>ヒ</t>
    </rPh>
    <phoneticPr fontId="1"/>
  </si>
  <si>
    <t>湯河原駅前（一福堂ビル）</t>
    <rPh sb="0" eb="4">
      <t>ユガワラエキ</t>
    </rPh>
    <rPh sb="4" eb="5">
      <t>マエ</t>
    </rPh>
    <rPh sb="6" eb="7">
      <t>イチ</t>
    </rPh>
    <rPh sb="7" eb="8">
      <t>フク</t>
    </rPh>
    <rPh sb="8" eb="9">
      <t>ドウ</t>
    </rPh>
    <phoneticPr fontId="1"/>
  </si>
  <si>
    <t>箱根町</t>
    <rPh sb="0" eb="3">
      <t>ハコネチョウ</t>
    </rPh>
    <phoneticPr fontId="1"/>
  </si>
  <si>
    <t>箱根町上下水道温泉課</t>
    <rPh sb="0" eb="3">
      <t>ハコネチョウ</t>
    </rPh>
    <rPh sb="3" eb="10">
      <t>ジョウゲスイドウオンセンカ</t>
    </rPh>
    <phoneticPr fontId="1"/>
  </si>
  <si>
    <t>046－285-6946</t>
    <phoneticPr fontId="1"/>
  </si>
  <si>
    <t>（９月号）</t>
    <rPh sb="2" eb="4">
      <t>ガツゴウ</t>
    </rPh>
    <phoneticPr fontId="1"/>
  </si>
  <si>
    <t>まちづくり課</t>
    <rPh sb="5" eb="6">
      <t>カ</t>
    </rPh>
    <phoneticPr fontId="1"/>
  </si>
  <si>
    <t>.相模原市</t>
    <rPh sb="1" eb="5">
      <t>サガミハラシ</t>
    </rPh>
    <phoneticPr fontId="1"/>
  </si>
  <si>
    <t>雨水調整池の役割等、下水道の普及啓発に資する事項の掲載</t>
    <rPh sb="0" eb="5">
      <t>ウスイチョウセイチ</t>
    </rPh>
    <rPh sb="6" eb="8">
      <t>ヤクワリ</t>
    </rPh>
    <rPh sb="8" eb="9">
      <t>ナド</t>
    </rPh>
    <rPh sb="10" eb="13">
      <t>ゲスイドウ</t>
    </rPh>
    <rPh sb="14" eb="16">
      <t>フキュウ</t>
    </rPh>
    <rPh sb="16" eb="18">
      <t>ケイハツ</t>
    </rPh>
    <rPh sb="19" eb="20">
      <t>シ</t>
    </rPh>
    <rPh sb="22" eb="24">
      <t>ジコウ</t>
    </rPh>
    <rPh sb="25" eb="27">
      <t>ケイサイ</t>
    </rPh>
    <phoneticPr fontId="1"/>
  </si>
  <si>
    <t>山梨県</t>
  </si>
  <si>
    <t>広報車による普及PR</t>
  </si>
  <si>
    <t>山梨県内</t>
  </si>
  <si>
    <t>県土整備部都市計画課下水道室</t>
  </si>
  <si>
    <t>055-223-1725</t>
  </si>
  <si>
    <t>長野県</t>
    <rPh sb="0" eb="3">
      <t>ナガノケン</t>
    </rPh>
    <phoneticPr fontId="13"/>
  </si>
  <si>
    <t>長野市</t>
    <rPh sb="0" eb="3">
      <t>ナガノシ</t>
    </rPh>
    <phoneticPr fontId="13"/>
  </si>
  <si>
    <t>懸垂幕の設置</t>
    <rPh sb="0" eb="2">
      <t>ケンスイ</t>
    </rPh>
    <rPh sb="2" eb="3">
      <t>マク</t>
    </rPh>
    <rPh sb="4" eb="6">
      <t>セッチ</t>
    </rPh>
    <phoneticPr fontId="13"/>
  </si>
  <si>
    <t>もんぜんぷら座</t>
    <rPh sb="6" eb="7">
      <t>ザ</t>
    </rPh>
    <phoneticPr fontId="13"/>
  </si>
  <si>
    <t>長野市上下水道局</t>
    <rPh sb="0" eb="3">
      <t>ナガノシ</t>
    </rPh>
    <rPh sb="3" eb="5">
      <t>ジョウゲ</t>
    </rPh>
    <rPh sb="5" eb="8">
      <t>スイドウキョク</t>
    </rPh>
    <phoneticPr fontId="13"/>
  </si>
  <si>
    <t>026-224-5061</t>
    <phoneticPr fontId="13"/>
  </si>
  <si>
    <t>クリーンユーキ㈱佐久支店</t>
    <rPh sb="8" eb="10">
      <t>サク</t>
    </rPh>
    <rPh sb="10" eb="12">
      <t>シテン</t>
    </rPh>
    <phoneticPr fontId="1"/>
  </si>
  <si>
    <t>下水汚泥を利用した堆肥の販売</t>
    <rPh sb="0" eb="4">
      <t>ゲスイオデイ</t>
    </rPh>
    <rPh sb="5" eb="7">
      <t>リヨウ</t>
    </rPh>
    <rPh sb="9" eb="11">
      <t>タイヒ</t>
    </rPh>
    <rPh sb="12" eb="14">
      <t>ハンバイ</t>
    </rPh>
    <phoneticPr fontId="1"/>
  </si>
  <si>
    <t>佐久市下水道管理センター</t>
    <rPh sb="0" eb="8">
      <t>サクシゲスイドウカンリ</t>
    </rPh>
    <phoneticPr fontId="1"/>
  </si>
  <si>
    <t>佐久市下水道課　排水計画係</t>
    <rPh sb="0" eb="3">
      <t>サクシ</t>
    </rPh>
    <rPh sb="3" eb="6">
      <t>ゲスイドウ</t>
    </rPh>
    <rPh sb="6" eb="7">
      <t>カ</t>
    </rPh>
    <rPh sb="8" eb="13">
      <t>ハイスイケイカクガカリ</t>
    </rPh>
    <phoneticPr fontId="1"/>
  </si>
  <si>
    <t>下水道に対する理解を深めてもらうため、市報、ホームページへの記事掲載をし市民への周知を図る。庁内放送による職員及び来庁者への周知。</t>
  </si>
  <si>
    <t>岡谷市役所（広報おかや9月号）</t>
    <rPh sb="0" eb="5">
      <t>オカヤシヤクショ</t>
    </rPh>
    <rPh sb="6" eb="8">
      <t>コウホウ</t>
    </rPh>
    <rPh sb="12" eb="13">
      <t>ガツ</t>
    </rPh>
    <rPh sb="13" eb="14">
      <t>ゴウ</t>
    </rPh>
    <phoneticPr fontId="1"/>
  </si>
  <si>
    <t>http://www.city.okaya.lg.jp/</t>
    <phoneticPr fontId="1"/>
  </si>
  <si>
    <t>岡谷市役所建設水道部水道課</t>
    <rPh sb="0" eb="3">
      <t>オカヤシ</t>
    </rPh>
    <rPh sb="3" eb="5">
      <t>ヤクショ</t>
    </rPh>
    <rPh sb="5" eb="13">
      <t>ケ</t>
    </rPh>
    <phoneticPr fontId="1"/>
  </si>
  <si>
    <t>0266-23-4811</t>
    <phoneticPr fontId="1"/>
  </si>
  <si>
    <t>岡谷市役所、各支所</t>
    <rPh sb="0" eb="5">
      <t>オカヤシヤクショ</t>
    </rPh>
    <rPh sb="6" eb="7">
      <t>カク</t>
    </rPh>
    <rPh sb="7" eb="9">
      <t>シショ</t>
    </rPh>
    <phoneticPr fontId="1"/>
  </si>
  <si>
    <t>飯田市</t>
    <rPh sb="0" eb="2">
      <t>イイダ</t>
    </rPh>
    <rPh sb="2" eb="3">
      <t>シ</t>
    </rPh>
    <phoneticPr fontId="1"/>
  </si>
  <si>
    <t>・下水道に関する啓発の広報掲載
・懸垂幕掲示</t>
    <rPh sb="1" eb="4">
      <t>ゲスイドウ</t>
    </rPh>
    <rPh sb="5" eb="6">
      <t>カン</t>
    </rPh>
    <rPh sb="8" eb="10">
      <t>ケイハツ</t>
    </rPh>
    <rPh sb="11" eb="13">
      <t>コウホウ</t>
    </rPh>
    <rPh sb="13" eb="15">
      <t>ケイサイ</t>
    </rPh>
    <rPh sb="17" eb="19">
      <t>ケンスイ</t>
    </rPh>
    <rPh sb="19" eb="20">
      <t>マク</t>
    </rPh>
    <rPh sb="20" eb="22">
      <t>ケイジ</t>
    </rPh>
    <phoneticPr fontId="1"/>
  </si>
  <si>
    <t>https://www.city.iida.lg.jp/site/jougesuido/</t>
    <phoneticPr fontId="1"/>
  </si>
  <si>
    <t>上下水道局経営管理課</t>
    <rPh sb="0" eb="2">
      <t>ジョウゲ</t>
    </rPh>
    <rPh sb="2" eb="5">
      <t>スイドウキョク</t>
    </rPh>
    <rPh sb="5" eb="7">
      <t>ケイエイ</t>
    </rPh>
    <rPh sb="7" eb="9">
      <t>カンリ</t>
    </rPh>
    <rPh sb="9" eb="10">
      <t>カ</t>
    </rPh>
    <phoneticPr fontId="1"/>
  </si>
  <si>
    <t>0265-22-4511
内線5252</t>
    <rPh sb="13" eb="15">
      <t>ナイセン</t>
    </rPh>
    <phoneticPr fontId="1"/>
  </si>
  <si>
    <t>下水道いろいろコンクール作品募集</t>
    <rPh sb="0" eb="3">
      <t>ゲスイドウ</t>
    </rPh>
    <rPh sb="12" eb="14">
      <t>サクヒン</t>
    </rPh>
    <rPh sb="14" eb="16">
      <t>ボシュウ</t>
    </rPh>
    <phoneticPr fontId="1"/>
  </si>
  <si>
    <t>https://www.city.iida.lg.jp/site/jougesuido/</t>
  </si>
  <si>
    <t>諏訪市</t>
    <rPh sb="0" eb="3">
      <t>スワシ</t>
    </rPh>
    <phoneticPr fontId="1"/>
  </si>
  <si>
    <t>https://www.city.suwa.lg.jp/</t>
    <phoneticPr fontId="1"/>
  </si>
  <si>
    <t>須坂市</t>
    <rPh sb="0" eb="3">
      <t>スザカシ</t>
    </rPh>
    <phoneticPr fontId="1"/>
  </si>
  <si>
    <t>ポスター掲示・広報誌への掲載</t>
    <rPh sb="4" eb="6">
      <t>ケイジ</t>
    </rPh>
    <rPh sb="7" eb="10">
      <t>コウホウシ</t>
    </rPh>
    <rPh sb="12" eb="14">
      <t>ケイサイ</t>
    </rPh>
    <phoneticPr fontId="1"/>
  </si>
  <si>
    <t>須坂市水道局</t>
    <rPh sb="0" eb="3">
      <t>スザカシ</t>
    </rPh>
    <rPh sb="3" eb="6">
      <t>スイドウキョク</t>
    </rPh>
    <phoneticPr fontId="1"/>
  </si>
  <si>
    <t>須坂市水道局営業課庶務係</t>
    <rPh sb="0" eb="3">
      <t>スザカシ</t>
    </rPh>
    <rPh sb="3" eb="6">
      <t>スイドウキョク</t>
    </rPh>
    <rPh sb="6" eb="8">
      <t>エイギョウ</t>
    </rPh>
    <rPh sb="8" eb="9">
      <t>カ</t>
    </rPh>
    <rPh sb="9" eb="11">
      <t>ショム</t>
    </rPh>
    <rPh sb="11" eb="12">
      <t>カカリ</t>
    </rPh>
    <phoneticPr fontId="1"/>
  </si>
  <si>
    <t>026-248-9012</t>
    <phoneticPr fontId="1"/>
  </si>
  <si>
    <t>デザインマンホールの展示等</t>
    <rPh sb="10" eb="12">
      <t>テンジ</t>
    </rPh>
    <rPh sb="12" eb="13">
      <t>トウ</t>
    </rPh>
    <phoneticPr fontId="1"/>
  </si>
  <si>
    <t>伊那市役所市民ホール</t>
    <rPh sb="0" eb="2">
      <t>イナ</t>
    </rPh>
    <rPh sb="2" eb="5">
      <t>シヤクショ</t>
    </rPh>
    <rPh sb="5" eb="7">
      <t>シミン</t>
    </rPh>
    <phoneticPr fontId="1"/>
  </si>
  <si>
    <t>伊那市役所　水道部　水道整備課　下水道管理係</t>
    <rPh sb="0" eb="3">
      <t>イナシ</t>
    </rPh>
    <rPh sb="3" eb="5">
      <t>ヤクショ</t>
    </rPh>
    <rPh sb="6" eb="8">
      <t>スイドウ</t>
    </rPh>
    <rPh sb="8" eb="9">
      <t>ブ</t>
    </rPh>
    <rPh sb="10" eb="12">
      <t>スイドウ</t>
    </rPh>
    <rPh sb="12" eb="14">
      <t>セイビ</t>
    </rPh>
    <rPh sb="14" eb="15">
      <t>カ</t>
    </rPh>
    <rPh sb="16" eb="19">
      <t>ゲスイドウ</t>
    </rPh>
    <rPh sb="19" eb="21">
      <t>カンリ</t>
    </rPh>
    <rPh sb="21" eb="22">
      <t>カカリ</t>
    </rPh>
    <phoneticPr fontId="1"/>
  </si>
  <si>
    <t>0265-96-8156</t>
  </si>
  <si>
    <t>駒ケ根市</t>
    <rPh sb="0" eb="4">
      <t>コマガネシ</t>
    </rPh>
    <phoneticPr fontId="1"/>
  </si>
  <si>
    <t>（公益社団法人　　　　　　　　日本下水道協会）</t>
    <rPh sb="1" eb="3">
      <t>コウエキ</t>
    </rPh>
    <rPh sb="3" eb="5">
      <t>シャダン</t>
    </rPh>
    <rPh sb="5" eb="7">
      <t>ホウジン</t>
    </rPh>
    <rPh sb="15" eb="17">
      <t>ニホン</t>
    </rPh>
    <rPh sb="17" eb="20">
      <t>ゲスイドウ</t>
    </rPh>
    <rPh sb="20" eb="22">
      <t>キョウカイ</t>
    </rPh>
    <phoneticPr fontId="1"/>
  </si>
  <si>
    <t>第61回(令和3年度)下水道の日『下水道いろいろコンクール』について、企画の開催周知とともに、下水道に興味を持ってもらい、理解を深めてもらうよう、管内の小中学校へ配布を行った。</t>
    <rPh sb="0" eb="1">
      <t>ダイ</t>
    </rPh>
    <rPh sb="3" eb="4">
      <t>カイ</t>
    </rPh>
    <rPh sb="5" eb="7">
      <t>レイワ</t>
    </rPh>
    <rPh sb="8" eb="9">
      <t>ネン</t>
    </rPh>
    <rPh sb="9" eb="10">
      <t>ド</t>
    </rPh>
    <rPh sb="11" eb="14">
      <t>ゲスイドウ</t>
    </rPh>
    <rPh sb="15" eb="16">
      <t>ヒ</t>
    </rPh>
    <rPh sb="17" eb="20">
      <t>ゲスイドウ</t>
    </rPh>
    <rPh sb="35" eb="37">
      <t>キカク</t>
    </rPh>
    <rPh sb="38" eb="40">
      <t>カイサイ</t>
    </rPh>
    <rPh sb="40" eb="42">
      <t>シュウチ</t>
    </rPh>
    <rPh sb="47" eb="50">
      <t>ゲスイドウ</t>
    </rPh>
    <rPh sb="51" eb="53">
      <t>キョウミ</t>
    </rPh>
    <rPh sb="54" eb="55">
      <t>モ</t>
    </rPh>
    <rPh sb="61" eb="63">
      <t>リカイ</t>
    </rPh>
    <rPh sb="64" eb="65">
      <t>フカ</t>
    </rPh>
    <rPh sb="73" eb="75">
      <t>カンナイ</t>
    </rPh>
    <rPh sb="84" eb="85">
      <t>オコナ</t>
    </rPh>
    <phoneticPr fontId="1"/>
  </si>
  <si>
    <t>管内小中学校へ配布</t>
    <rPh sb="0" eb="2">
      <t>カンナイ</t>
    </rPh>
    <rPh sb="2" eb="6">
      <t>ショウチュウガッコウ</t>
    </rPh>
    <rPh sb="7" eb="9">
      <t>ハイフ</t>
    </rPh>
    <phoneticPr fontId="1"/>
  </si>
  <si>
    <t>駒ヶ根市役所上下水道課下水道係</t>
    <rPh sb="0" eb="6">
      <t>コマガネシヤクショ</t>
    </rPh>
    <rPh sb="6" eb="8">
      <t>ジョウゲ</t>
    </rPh>
    <rPh sb="8" eb="11">
      <t>スイドウカ</t>
    </rPh>
    <rPh sb="11" eb="14">
      <t>ゲスイドウ</t>
    </rPh>
    <rPh sb="14" eb="15">
      <t>カカリ</t>
    </rPh>
    <phoneticPr fontId="1"/>
  </si>
  <si>
    <t>0265-83-2111</t>
    <phoneticPr fontId="1"/>
  </si>
  <si>
    <t>市報10月号に、下水道接続、浄化槽普及の啓発記事を掲載予定。</t>
    <rPh sb="0" eb="2">
      <t>シホウ</t>
    </rPh>
    <rPh sb="4" eb="6">
      <t>ガツゴウ</t>
    </rPh>
    <rPh sb="8" eb="11">
      <t>ゲスイドウ</t>
    </rPh>
    <rPh sb="11" eb="13">
      <t>セツゾク</t>
    </rPh>
    <rPh sb="14" eb="17">
      <t>ジョウカソウ</t>
    </rPh>
    <rPh sb="17" eb="19">
      <t>フキュウ</t>
    </rPh>
    <rPh sb="20" eb="22">
      <t>ケイハツ</t>
    </rPh>
    <rPh sb="22" eb="24">
      <t>キジ</t>
    </rPh>
    <rPh sb="25" eb="29">
      <t>ケイサイヨテイ</t>
    </rPh>
    <phoneticPr fontId="1"/>
  </si>
  <si>
    <t>https://www.city.iiyama.nagano.jp/soshiki/senryaku/jyohoseisaku/39217/koho_top/</t>
    <phoneticPr fontId="1"/>
  </si>
  <si>
    <t>0269-67-0739</t>
    <phoneticPr fontId="1"/>
  </si>
  <si>
    <t>町広報誌に下水道接続啓発の記事掲載、「下水道の日」ポスター掲示</t>
    <rPh sb="0" eb="1">
      <t>マチ</t>
    </rPh>
    <rPh sb="1" eb="3">
      <t>コウホウ</t>
    </rPh>
    <rPh sb="3" eb="4">
      <t>シ</t>
    </rPh>
    <rPh sb="5" eb="8">
      <t>ゲスイドウ</t>
    </rPh>
    <rPh sb="8" eb="10">
      <t>セツゾク</t>
    </rPh>
    <rPh sb="10" eb="12">
      <t>ケイハツ</t>
    </rPh>
    <rPh sb="13" eb="15">
      <t>キジ</t>
    </rPh>
    <rPh sb="15" eb="17">
      <t>ケイサイ</t>
    </rPh>
    <rPh sb="19" eb="22">
      <t>ゲスイドウ</t>
    </rPh>
    <rPh sb="23" eb="24">
      <t>ヒ</t>
    </rPh>
    <rPh sb="29" eb="31">
      <t>ケイジ</t>
    </rPh>
    <phoneticPr fontId="1"/>
  </si>
  <si>
    <t>町広報誌：全戸配布
ポスター：役場庁舎、中央公民館、図書館</t>
    <rPh sb="0" eb="1">
      <t>マチ</t>
    </rPh>
    <rPh sb="1" eb="4">
      <t>コウホウシ</t>
    </rPh>
    <rPh sb="5" eb="6">
      <t>ゼン</t>
    </rPh>
    <rPh sb="6" eb="7">
      <t>コ</t>
    </rPh>
    <rPh sb="7" eb="9">
      <t>ハイフ</t>
    </rPh>
    <rPh sb="15" eb="17">
      <t>ヤクバ</t>
    </rPh>
    <rPh sb="17" eb="19">
      <t>チョウシャ</t>
    </rPh>
    <rPh sb="20" eb="22">
      <t>チュウオウ</t>
    </rPh>
    <rPh sb="22" eb="25">
      <t>コウミンカン</t>
    </rPh>
    <rPh sb="26" eb="29">
      <t>トショカン</t>
    </rPh>
    <phoneticPr fontId="1"/>
  </si>
  <si>
    <t>立科町</t>
    <rPh sb="0" eb="3">
      <t>タテシナマチ</t>
    </rPh>
    <phoneticPr fontId="1"/>
  </si>
  <si>
    <t>「下水道いろいろコンクール作品募集」を上下水道係窓口に掲示</t>
    <rPh sb="19" eb="21">
      <t>ジョウゲ</t>
    </rPh>
    <rPh sb="21" eb="23">
      <t>スイドウ</t>
    </rPh>
    <rPh sb="23" eb="24">
      <t>カカリ</t>
    </rPh>
    <rPh sb="24" eb="26">
      <t>マドグチ</t>
    </rPh>
    <rPh sb="27" eb="29">
      <t>ケイジ</t>
    </rPh>
    <phoneticPr fontId="1"/>
  </si>
  <si>
    <t>立科町役場　上下水道係窓口</t>
    <rPh sb="0" eb="3">
      <t>タテシナマチ</t>
    </rPh>
    <rPh sb="3" eb="5">
      <t>ヤクバ</t>
    </rPh>
    <rPh sb="6" eb="8">
      <t>ジョウゲ</t>
    </rPh>
    <rPh sb="8" eb="10">
      <t>スイドウ</t>
    </rPh>
    <rPh sb="10" eb="11">
      <t>カカリ</t>
    </rPh>
    <rPh sb="11" eb="13">
      <t>マドグチ</t>
    </rPh>
    <phoneticPr fontId="1"/>
  </si>
  <si>
    <t>建設環境課上下水道係</t>
    <rPh sb="0" eb="2">
      <t>ケンセツ</t>
    </rPh>
    <rPh sb="2" eb="5">
      <t>カンキョウカ</t>
    </rPh>
    <rPh sb="5" eb="7">
      <t>ジョウゲ</t>
    </rPh>
    <rPh sb="7" eb="9">
      <t>スイドウ</t>
    </rPh>
    <rPh sb="9" eb="10">
      <t>カカリ</t>
    </rPh>
    <phoneticPr fontId="1"/>
  </si>
  <si>
    <t>0267-56-8410</t>
    <phoneticPr fontId="1"/>
  </si>
  <si>
    <t>広報紙による「下水道の日」制定の由来、下水道接続に関する記事の掲載</t>
    <rPh sb="0" eb="2">
      <t>コウホウ</t>
    </rPh>
    <rPh sb="2" eb="3">
      <t>シ</t>
    </rPh>
    <rPh sb="7" eb="10">
      <t>ゲスイドウ</t>
    </rPh>
    <rPh sb="11" eb="12">
      <t>ヒ</t>
    </rPh>
    <rPh sb="13" eb="15">
      <t>セイテイ</t>
    </rPh>
    <rPh sb="16" eb="18">
      <t>ユライ</t>
    </rPh>
    <rPh sb="19" eb="22">
      <t>ゲスイドウ</t>
    </rPh>
    <rPh sb="22" eb="24">
      <t>セツゾク</t>
    </rPh>
    <rPh sb="25" eb="26">
      <t>カン</t>
    </rPh>
    <rPh sb="28" eb="30">
      <t>キジ</t>
    </rPh>
    <rPh sb="31" eb="33">
      <t>ケイサイ</t>
    </rPh>
    <phoneticPr fontId="1"/>
  </si>
  <si>
    <t>下諏訪町全域</t>
    <rPh sb="0" eb="4">
      <t>シモスワマチ</t>
    </rPh>
    <rPh sb="4" eb="6">
      <t>ゼンイキ</t>
    </rPh>
    <phoneticPr fontId="1"/>
  </si>
  <si>
    <t>松川町</t>
    <rPh sb="0" eb="3">
      <t>マツカワマチ</t>
    </rPh>
    <phoneticPr fontId="13"/>
  </si>
  <si>
    <t>9月広報掲載</t>
    <rPh sb="1" eb="2">
      <t>ガツ</t>
    </rPh>
    <rPh sb="2" eb="4">
      <t>コウホウ</t>
    </rPh>
    <rPh sb="4" eb="6">
      <t>ケイサイ</t>
    </rPh>
    <phoneticPr fontId="13"/>
  </si>
  <si>
    <t>松川町全域</t>
    <rPh sb="0" eb="2">
      <t>マツカワ</t>
    </rPh>
    <rPh sb="2" eb="3">
      <t>マチ</t>
    </rPh>
    <rPh sb="3" eb="5">
      <t>ゼンイキ</t>
    </rPh>
    <phoneticPr fontId="1"/>
  </si>
  <si>
    <t>松川町役場　建設水道課　料金・下水道係</t>
    <rPh sb="0" eb="3">
      <t>マツカワマチ</t>
    </rPh>
    <rPh sb="3" eb="5">
      <t>ヤクバ</t>
    </rPh>
    <rPh sb="6" eb="8">
      <t>ケンセツ</t>
    </rPh>
    <rPh sb="8" eb="11">
      <t>スイドウカ</t>
    </rPh>
    <rPh sb="12" eb="14">
      <t>リョウキン</t>
    </rPh>
    <rPh sb="15" eb="18">
      <t>ゲスイドウ</t>
    </rPh>
    <rPh sb="18" eb="19">
      <t>カカリ</t>
    </rPh>
    <phoneticPr fontId="13"/>
  </si>
  <si>
    <t>0265-36-7026</t>
    <phoneticPr fontId="13"/>
  </si>
  <si>
    <t>高森町</t>
    <rPh sb="0" eb="2">
      <t>タカモリ</t>
    </rPh>
    <rPh sb="2" eb="3">
      <t>マチ</t>
    </rPh>
    <phoneticPr fontId="1"/>
  </si>
  <si>
    <t>高森町中央公民館ロビー</t>
    <rPh sb="0" eb="2">
      <t>タカモリ</t>
    </rPh>
    <rPh sb="2" eb="3">
      <t>マチ</t>
    </rPh>
    <rPh sb="3" eb="5">
      <t>チュウオウ</t>
    </rPh>
    <rPh sb="5" eb="8">
      <t>コウミンカン</t>
    </rPh>
    <phoneticPr fontId="1"/>
  </si>
  <si>
    <t>高森町環境水道課</t>
    <rPh sb="0" eb="3">
      <t>タカモリマチ</t>
    </rPh>
    <rPh sb="3" eb="5">
      <t>カンキョウ</t>
    </rPh>
    <rPh sb="5" eb="7">
      <t>スイドウ</t>
    </rPh>
    <rPh sb="7" eb="8">
      <t>カ</t>
    </rPh>
    <phoneticPr fontId="1"/>
  </si>
  <si>
    <t>0265-34-9409</t>
    <phoneticPr fontId="1"/>
  </si>
  <si>
    <t>木祖村</t>
    <rPh sb="0" eb="3">
      <t>キソムラ</t>
    </rPh>
    <phoneticPr fontId="1"/>
  </si>
  <si>
    <t>建設水道課カウンターにてポスターを貼付</t>
    <rPh sb="0" eb="2">
      <t>ケンセツ</t>
    </rPh>
    <rPh sb="2" eb="3">
      <t>スイ</t>
    </rPh>
    <rPh sb="3" eb="4">
      <t>ミチ</t>
    </rPh>
    <rPh sb="4" eb="5">
      <t>カ</t>
    </rPh>
    <rPh sb="17" eb="19">
      <t>テンプ</t>
    </rPh>
    <phoneticPr fontId="1"/>
  </si>
  <si>
    <t>木祖村役場建設水道課</t>
    <rPh sb="0" eb="3">
      <t>キソムラ</t>
    </rPh>
    <rPh sb="3" eb="5">
      <t>ヤクバ</t>
    </rPh>
    <rPh sb="5" eb="7">
      <t>ケンセツ</t>
    </rPh>
    <rPh sb="7" eb="9">
      <t>スイドウ</t>
    </rPh>
    <rPh sb="9" eb="10">
      <t>カ</t>
    </rPh>
    <phoneticPr fontId="1"/>
  </si>
  <si>
    <t>http://www.vill.kiso.nagano.jp</t>
    <phoneticPr fontId="1"/>
  </si>
  <si>
    <t>0264-36-2001</t>
    <phoneticPr fontId="1"/>
  </si>
  <si>
    <t>長野県</t>
    <rPh sb="0" eb="3">
      <t>ナガノケン</t>
    </rPh>
    <phoneticPr fontId="17"/>
  </si>
  <si>
    <t>中川村</t>
    <rPh sb="0" eb="3">
      <t>ナカガワムラ</t>
    </rPh>
    <phoneticPr fontId="17"/>
  </si>
  <si>
    <t>村広報誌への掲載</t>
    <rPh sb="0" eb="1">
      <t>ムラ</t>
    </rPh>
    <rPh sb="1" eb="4">
      <t>コウホウシ</t>
    </rPh>
    <rPh sb="6" eb="8">
      <t>ケイサイ</t>
    </rPh>
    <phoneticPr fontId="17"/>
  </si>
  <si>
    <t>中川村全域</t>
    <rPh sb="0" eb="2">
      <t>ナカガワ</t>
    </rPh>
    <rPh sb="2" eb="3">
      <t>ムラ</t>
    </rPh>
    <rPh sb="3" eb="5">
      <t>ゼンイキ</t>
    </rPh>
    <phoneticPr fontId="1"/>
  </si>
  <si>
    <t>中川村建設環境課</t>
    <rPh sb="0" eb="2">
      <t>ナカガワ</t>
    </rPh>
    <rPh sb="2" eb="3">
      <t>ムラ</t>
    </rPh>
    <rPh sb="3" eb="5">
      <t>ケンセツ</t>
    </rPh>
    <rPh sb="5" eb="7">
      <t>カンキョウ</t>
    </rPh>
    <rPh sb="7" eb="8">
      <t>カ</t>
    </rPh>
    <phoneticPr fontId="1"/>
  </si>
  <si>
    <t>0265-88-3001</t>
  </si>
  <si>
    <t>諏訪湖流域下水道事務所</t>
    <rPh sb="0" eb="11">
      <t>スワコリュウイキゲスイドウジムショ</t>
    </rPh>
    <phoneticPr fontId="1"/>
  </si>
  <si>
    <t>諏訪湖流域下水道促進協議会</t>
    <rPh sb="0" eb="8">
      <t>スワコリュウイキゲスイドウ</t>
    </rPh>
    <rPh sb="8" eb="13">
      <t>ソクシンキョウギカイ</t>
    </rPh>
    <phoneticPr fontId="1"/>
  </si>
  <si>
    <t>下水道終末処理場開放イベントは中止とし、下水道への理解を深めるためのＰＲを地元新聞３社に掲載する。</t>
    <phoneticPr fontId="1"/>
  </si>
  <si>
    <t>新聞紙面</t>
    <rPh sb="0" eb="2">
      <t>シンブン</t>
    </rPh>
    <rPh sb="2" eb="4">
      <t>シメン</t>
    </rPh>
    <phoneticPr fontId="1"/>
  </si>
  <si>
    <t>https://www.pref.nagano.lg.jp/suwakoryuiki/index.html</t>
    <phoneticPr fontId="1"/>
  </si>
  <si>
    <t>諏訪湖流域下水道事務所</t>
    <phoneticPr fontId="1"/>
  </si>
  <si>
    <t>下水道に関する展示コーナーを展開
・パネル展示
・協力市町村のマンホールカードの展示</t>
    <rPh sb="0" eb="3">
      <t>ゲスイドウ</t>
    </rPh>
    <rPh sb="4" eb="5">
      <t>カン</t>
    </rPh>
    <rPh sb="7" eb="9">
      <t>テンジ</t>
    </rPh>
    <rPh sb="14" eb="16">
      <t>テンカイ</t>
    </rPh>
    <rPh sb="21" eb="23">
      <t>テンジ</t>
    </rPh>
    <rPh sb="25" eb="27">
      <t>キョウリョク</t>
    </rPh>
    <rPh sb="27" eb="30">
      <t>シチョウソン</t>
    </rPh>
    <rPh sb="40" eb="42">
      <t>テンジ</t>
    </rPh>
    <phoneticPr fontId="1"/>
  </si>
  <si>
    <t>下水道部経営企画課</t>
    <rPh sb="0" eb="3">
      <t>ゲスイドウ</t>
    </rPh>
    <rPh sb="3" eb="4">
      <t>ブ</t>
    </rPh>
    <rPh sb="4" eb="6">
      <t>ケイエイ</t>
    </rPh>
    <rPh sb="6" eb="8">
      <t>キカク</t>
    </rPh>
    <rPh sb="8" eb="9">
      <t>カ</t>
    </rPh>
    <phoneticPr fontId="1"/>
  </si>
  <si>
    <t>025-226-2963</t>
    <phoneticPr fontId="1"/>
  </si>
  <si>
    <t>・処理場見学の動画を作成してＹｏｕＴｕｂｅで動画の公開を行う予定
・懸垂幕の掲示</t>
    <rPh sb="1" eb="4">
      <t>ショリジョウ</t>
    </rPh>
    <rPh sb="4" eb="6">
      <t>ケンガク</t>
    </rPh>
    <rPh sb="7" eb="9">
      <t>ドウガ</t>
    </rPh>
    <rPh sb="10" eb="12">
      <t>サクセイ</t>
    </rPh>
    <rPh sb="22" eb="24">
      <t>ドウガ</t>
    </rPh>
    <rPh sb="25" eb="27">
      <t>コウカイ</t>
    </rPh>
    <rPh sb="28" eb="29">
      <t>オコナ</t>
    </rPh>
    <rPh sb="30" eb="32">
      <t>ヨテイ</t>
    </rPh>
    <rPh sb="34" eb="37">
      <t>ケンスイマク</t>
    </rPh>
    <rPh sb="38" eb="40">
      <t>ケイジ</t>
    </rPh>
    <phoneticPr fontId="1"/>
  </si>
  <si>
    <t>懸垂幕は新潟浄化ｾﾝﾀｰで掲示</t>
    <rPh sb="0" eb="3">
      <t>ケンスイマク</t>
    </rPh>
    <rPh sb="4" eb="6">
      <t>ニイガタ</t>
    </rPh>
    <rPh sb="6" eb="8">
      <t>ジョウカ</t>
    </rPh>
    <rPh sb="13" eb="15">
      <t>ケイジ</t>
    </rPh>
    <phoneticPr fontId="1"/>
  </si>
  <si>
    <t>www.niigata-gesuikou.or.jp</t>
    <phoneticPr fontId="1"/>
  </si>
  <si>
    <t>長岡市</t>
    <rPh sb="0" eb="2">
      <t>ナガオカ</t>
    </rPh>
    <rPh sb="2" eb="3">
      <t>シ</t>
    </rPh>
    <phoneticPr fontId="1"/>
  </si>
  <si>
    <t>「下水道の日」懸垂幕掲示</t>
    <rPh sb="1" eb="4">
      <t>ゲスイドウ</t>
    </rPh>
    <rPh sb="5" eb="6">
      <t>ヒ</t>
    </rPh>
    <rPh sb="7" eb="9">
      <t>ケンスイ</t>
    </rPh>
    <rPh sb="9" eb="10">
      <t>マク</t>
    </rPh>
    <rPh sb="10" eb="12">
      <t>ケイジ</t>
    </rPh>
    <phoneticPr fontId="1"/>
  </si>
  <si>
    <t>長岡中央浄化センター</t>
    <rPh sb="0" eb="2">
      <t>ナガオカ</t>
    </rPh>
    <rPh sb="2" eb="6">
      <t>チュウオウジョウカ</t>
    </rPh>
    <phoneticPr fontId="1"/>
  </si>
  <si>
    <t>長岡中央浄化センター</t>
    <rPh sb="0" eb="6">
      <t>ナガオカチュウオウジョウカ</t>
    </rPh>
    <phoneticPr fontId="1"/>
  </si>
  <si>
    <t>0258-24-1646</t>
    <phoneticPr fontId="1"/>
  </si>
  <si>
    <t>柏崎市</t>
    <rPh sb="0" eb="2">
      <t>カシワザキ</t>
    </rPh>
    <rPh sb="2" eb="3">
      <t>シ</t>
    </rPh>
    <phoneticPr fontId="1"/>
  </si>
  <si>
    <t>柏崎市上下水道局
自然環境浄化センター</t>
    <rPh sb="0" eb="2">
      <t>カシワザキ</t>
    </rPh>
    <rPh sb="2" eb="3">
      <t>シ</t>
    </rPh>
    <rPh sb="3" eb="5">
      <t>ジョウゲ</t>
    </rPh>
    <rPh sb="5" eb="8">
      <t>スイドウキョク</t>
    </rPh>
    <rPh sb="9" eb="11">
      <t>シゼン</t>
    </rPh>
    <rPh sb="11" eb="13">
      <t>カンキョウ</t>
    </rPh>
    <rPh sb="13" eb="15">
      <t>ジョウカ</t>
    </rPh>
    <phoneticPr fontId="1"/>
  </si>
  <si>
    <t>上下水道局　経営企画課</t>
    <rPh sb="0" eb="2">
      <t>ジョウゲ</t>
    </rPh>
    <rPh sb="2" eb="5">
      <t>スイドウキョク</t>
    </rPh>
    <rPh sb="6" eb="8">
      <t>ケイエイ</t>
    </rPh>
    <rPh sb="8" eb="10">
      <t>キカク</t>
    </rPh>
    <rPh sb="10" eb="11">
      <t>カ</t>
    </rPh>
    <phoneticPr fontId="1"/>
  </si>
  <si>
    <t>0257-22-4111</t>
    <phoneticPr fontId="1"/>
  </si>
  <si>
    <t>・本庁舎、支所に懸垂幕掲示　２カ所
・駅地下通路にポスター掲示
・他課実施イベントで、啓発物品を配布予定</t>
    <rPh sb="1" eb="4">
      <t>ホンチョウシャ</t>
    </rPh>
    <rPh sb="5" eb="7">
      <t>シショ</t>
    </rPh>
    <rPh sb="8" eb="10">
      <t>ケンスイ</t>
    </rPh>
    <rPh sb="10" eb="11">
      <t>マク</t>
    </rPh>
    <rPh sb="11" eb="13">
      <t>ケイジ</t>
    </rPh>
    <rPh sb="16" eb="17">
      <t>ショ</t>
    </rPh>
    <rPh sb="19" eb="20">
      <t>エキ</t>
    </rPh>
    <rPh sb="20" eb="22">
      <t>チカ</t>
    </rPh>
    <rPh sb="22" eb="24">
      <t>ツウロ</t>
    </rPh>
    <rPh sb="29" eb="31">
      <t>ケイジ</t>
    </rPh>
    <rPh sb="33" eb="34">
      <t>ホカ</t>
    </rPh>
    <rPh sb="34" eb="35">
      <t>カ</t>
    </rPh>
    <rPh sb="35" eb="37">
      <t>ジッシ</t>
    </rPh>
    <rPh sb="43" eb="47">
      <t>ケイハツブッピン</t>
    </rPh>
    <rPh sb="48" eb="50">
      <t>ハイフ</t>
    </rPh>
    <rPh sb="50" eb="52">
      <t>ヨテイ</t>
    </rPh>
    <phoneticPr fontId="1"/>
  </si>
  <si>
    <t>新発田市役所本庁舎、
新発田市役所加治川支所、
新発田駅</t>
    <rPh sb="0" eb="3">
      <t>シバタ</t>
    </rPh>
    <rPh sb="3" eb="6">
      <t>シヤクショ</t>
    </rPh>
    <rPh sb="6" eb="9">
      <t>ホンチョウシャ</t>
    </rPh>
    <rPh sb="11" eb="14">
      <t>シバタ</t>
    </rPh>
    <rPh sb="14" eb="17">
      <t>シヤクショ</t>
    </rPh>
    <rPh sb="17" eb="20">
      <t>カジカワ</t>
    </rPh>
    <rPh sb="20" eb="22">
      <t>シショ</t>
    </rPh>
    <rPh sb="24" eb="27">
      <t>シバタ</t>
    </rPh>
    <rPh sb="27" eb="28">
      <t>エキ</t>
    </rPh>
    <phoneticPr fontId="1"/>
  </si>
  <si>
    <t>新発田市下水道課普及管理係</t>
    <rPh sb="0" eb="4">
      <t>シバタシ</t>
    </rPh>
    <rPh sb="4" eb="7">
      <t>ゲスイドウ</t>
    </rPh>
    <rPh sb="7" eb="8">
      <t>カ</t>
    </rPh>
    <rPh sb="8" eb="13">
      <t>フキュウカンリカカリ</t>
    </rPh>
    <phoneticPr fontId="1"/>
  </si>
  <si>
    <t>0254‐23‐7284</t>
    <phoneticPr fontId="1"/>
  </si>
  <si>
    <t>「下水道の日」ポスター及び「下水道いろいろコンクール」ポスターの掲示</t>
    <phoneticPr fontId="1"/>
  </si>
  <si>
    <t>市内各種施設</t>
    <rPh sb="0" eb="2">
      <t>シナイ</t>
    </rPh>
    <rPh sb="2" eb="4">
      <t>カクシュ</t>
    </rPh>
    <rPh sb="4" eb="6">
      <t>シセツ</t>
    </rPh>
    <phoneticPr fontId="1"/>
  </si>
  <si>
    <t>村上市</t>
    <rPh sb="0" eb="3">
      <t>ムラカミシ</t>
    </rPh>
    <phoneticPr fontId="1"/>
  </si>
  <si>
    <t>９月１日号「市報むらかみ」に特集ページを掲載</t>
    <rPh sb="1" eb="2">
      <t>ツキ</t>
    </rPh>
    <rPh sb="3" eb="4">
      <t>ヒ</t>
    </rPh>
    <rPh sb="4" eb="5">
      <t>ゴウ</t>
    </rPh>
    <rPh sb="6" eb="8">
      <t>シホウ</t>
    </rPh>
    <rPh sb="14" eb="16">
      <t>トクシュウ</t>
    </rPh>
    <rPh sb="20" eb="22">
      <t>ケイサイ</t>
    </rPh>
    <phoneticPr fontId="1"/>
  </si>
  <si>
    <t>村上市上下水道課業務室</t>
    <rPh sb="0" eb="3">
      <t>ムラカミシ</t>
    </rPh>
    <rPh sb="3" eb="5">
      <t>ジョウゲ</t>
    </rPh>
    <rPh sb="5" eb="7">
      <t>スイドウ</t>
    </rPh>
    <rPh sb="7" eb="8">
      <t>カ</t>
    </rPh>
    <rPh sb="8" eb="10">
      <t>ギョウム</t>
    </rPh>
    <rPh sb="10" eb="11">
      <t>シツ</t>
    </rPh>
    <phoneticPr fontId="1"/>
  </si>
  <si>
    <t>0254-66-6190</t>
    <phoneticPr fontId="1"/>
  </si>
  <si>
    <t>のぼり旗の掲示（下水道フェスタは、新型コロナ感染症のため中止）</t>
    <rPh sb="3" eb="4">
      <t>バタ</t>
    </rPh>
    <rPh sb="5" eb="7">
      <t>ケイジ</t>
    </rPh>
    <rPh sb="8" eb="11">
      <t>ゲスイドウ</t>
    </rPh>
    <rPh sb="17" eb="19">
      <t>シンガタ</t>
    </rPh>
    <rPh sb="22" eb="25">
      <t>カンセンショウ</t>
    </rPh>
    <rPh sb="28" eb="30">
      <t>チュウシ</t>
    </rPh>
    <phoneticPr fontId="1"/>
  </si>
  <si>
    <t>燕市下水終末処理場</t>
    <rPh sb="0" eb="9">
      <t>ツバメシゲスイシュウマツショリジョウ</t>
    </rPh>
    <phoneticPr fontId="1"/>
  </si>
  <si>
    <t>燕市下水道課</t>
    <rPh sb="0" eb="2">
      <t>ツバメシ</t>
    </rPh>
    <rPh sb="2" eb="5">
      <t>ゲスイドウ</t>
    </rPh>
    <rPh sb="5" eb="6">
      <t>カ</t>
    </rPh>
    <phoneticPr fontId="1"/>
  </si>
  <si>
    <t>0256-77-8291</t>
    <phoneticPr fontId="1"/>
  </si>
  <si>
    <t>糸魚川市</t>
    <rPh sb="0" eb="4">
      <t>イトイガワシ</t>
    </rPh>
    <phoneticPr fontId="1"/>
  </si>
  <si>
    <t>市HPに掲載（通年）</t>
    <rPh sb="0" eb="1">
      <t>シ</t>
    </rPh>
    <rPh sb="4" eb="6">
      <t>ケイサイ</t>
    </rPh>
    <rPh sb="7" eb="9">
      <t>ツウネン</t>
    </rPh>
    <phoneticPr fontId="1"/>
  </si>
  <si>
    <t>https://www.city.itoigawa.lg.jp/item/27491.htm#itemid27491</t>
    <phoneticPr fontId="1"/>
  </si>
  <si>
    <t>糸魚川市ガス水道局</t>
    <rPh sb="0" eb="4">
      <t>イトイガワシ</t>
    </rPh>
    <rPh sb="6" eb="9">
      <t>スイドウキョク</t>
    </rPh>
    <phoneticPr fontId="1"/>
  </si>
  <si>
    <t>025-552-1540</t>
    <phoneticPr fontId="1"/>
  </si>
  <si>
    <t>五泉市</t>
    <rPh sb="0" eb="3">
      <t>ゴセンシ</t>
    </rPh>
    <phoneticPr fontId="1"/>
  </si>
  <si>
    <t>9/10号の「広報ごせん」に掲載。
・下水道に関する記事（「下水道の日」PR及び下水道の接続促進等）を掲載予定</t>
    <rPh sb="4" eb="5">
      <t>ゴウ</t>
    </rPh>
    <rPh sb="7" eb="9">
      <t>コウホウ</t>
    </rPh>
    <rPh sb="14" eb="16">
      <t>ケイサイ</t>
    </rPh>
    <rPh sb="19" eb="22">
      <t>ゲスイドウ</t>
    </rPh>
    <rPh sb="23" eb="24">
      <t>カン</t>
    </rPh>
    <rPh sb="26" eb="28">
      <t>キジ</t>
    </rPh>
    <rPh sb="30" eb="33">
      <t>ゲスイドウ</t>
    </rPh>
    <rPh sb="34" eb="35">
      <t>ヒ</t>
    </rPh>
    <rPh sb="38" eb="39">
      <t>オヨ</t>
    </rPh>
    <rPh sb="40" eb="43">
      <t>ゲスイドウ</t>
    </rPh>
    <rPh sb="44" eb="46">
      <t>セツゾク</t>
    </rPh>
    <rPh sb="46" eb="48">
      <t>ソクシン</t>
    </rPh>
    <rPh sb="48" eb="49">
      <t>トウ</t>
    </rPh>
    <rPh sb="51" eb="53">
      <t>ケイサイ</t>
    </rPh>
    <rPh sb="53" eb="55">
      <t>ヨテイ</t>
    </rPh>
    <phoneticPr fontId="1"/>
  </si>
  <si>
    <t>「広報ごせん」9/10号
市内全戸配布</t>
    <rPh sb="1" eb="3">
      <t>コウホウ</t>
    </rPh>
    <rPh sb="11" eb="12">
      <t>ゴウ</t>
    </rPh>
    <rPh sb="13" eb="15">
      <t>シナイ</t>
    </rPh>
    <rPh sb="15" eb="17">
      <t>ゼンコ</t>
    </rPh>
    <rPh sb="17" eb="19">
      <t>ハイフ</t>
    </rPh>
    <phoneticPr fontId="1"/>
  </si>
  <si>
    <t>五泉市上下水道局
業務管理係</t>
    <rPh sb="0" eb="3">
      <t>ゴセンシ</t>
    </rPh>
    <rPh sb="3" eb="5">
      <t>ジョウゲ</t>
    </rPh>
    <rPh sb="5" eb="8">
      <t>スイドウキョク</t>
    </rPh>
    <rPh sb="9" eb="11">
      <t>ギョウム</t>
    </rPh>
    <rPh sb="11" eb="13">
      <t>カンリ</t>
    </rPh>
    <rPh sb="13" eb="14">
      <t>カカリ</t>
    </rPh>
    <phoneticPr fontId="1"/>
  </si>
  <si>
    <t>0250-58-7181</t>
    <phoneticPr fontId="1"/>
  </si>
  <si>
    <t>市報（9月号）に下水道に関する記事を掲載</t>
    <rPh sb="0" eb="1">
      <t>シ</t>
    </rPh>
    <rPh sb="1" eb="2">
      <t>ホウ</t>
    </rPh>
    <rPh sb="4" eb="5">
      <t>ガツ</t>
    </rPh>
    <rPh sb="5" eb="6">
      <t>ゴウ</t>
    </rPh>
    <rPh sb="8" eb="11">
      <t>ゲスイドウ</t>
    </rPh>
    <rPh sb="12" eb="13">
      <t>カン</t>
    </rPh>
    <rPh sb="15" eb="17">
      <t>キジ</t>
    </rPh>
    <rPh sb="18" eb="20">
      <t>ケイサイ</t>
    </rPh>
    <phoneticPr fontId="1"/>
  </si>
  <si>
    <t>http://cms.city.joetsu.niigata.jp/site/koho-joetsu</t>
    <phoneticPr fontId="1"/>
  </si>
  <si>
    <t>025-526-5111</t>
    <phoneticPr fontId="1"/>
  </si>
  <si>
    <t>9月号の「市報さど」に、下水道普及促進（接続）に関する情報を掲載</t>
    <rPh sb="1" eb="2">
      <t>ガツ</t>
    </rPh>
    <rPh sb="2" eb="3">
      <t>ゴウ</t>
    </rPh>
    <rPh sb="5" eb="7">
      <t>シホウ</t>
    </rPh>
    <rPh sb="30" eb="32">
      <t>ケイサイ</t>
    </rPh>
    <phoneticPr fontId="1"/>
  </si>
  <si>
    <t>新潟県</t>
    <rPh sb="0" eb="2">
      <t>ニイガタ</t>
    </rPh>
    <rPh sb="2" eb="3">
      <t>ケン</t>
    </rPh>
    <phoneticPr fontId="17"/>
  </si>
  <si>
    <t>魚沼市</t>
    <rPh sb="0" eb="2">
      <t>ウオヌマ</t>
    </rPh>
    <rPh sb="2" eb="3">
      <t>シ</t>
    </rPh>
    <phoneticPr fontId="17"/>
  </si>
  <si>
    <t>魚沼市ガス水道局</t>
    <rPh sb="0" eb="3">
      <t>ウオヌマシ</t>
    </rPh>
    <rPh sb="5" eb="8">
      <t>スイドウキョク</t>
    </rPh>
    <phoneticPr fontId="17"/>
  </si>
  <si>
    <t>市報うおぬま９月１０日号にて、下水道に生活雑排水を流さないよう注意喚起</t>
  </si>
  <si>
    <t>魚沼市内全域</t>
  </si>
  <si>
    <t>https://www.city.uonuma.niigata.jp/shihou/</t>
  </si>
  <si>
    <t>025-792-1118</t>
  </si>
  <si>
    <t>魚沼市</t>
    <rPh sb="0" eb="3">
      <t>ウオヌマシ</t>
    </rPh>
    <phoneticPr fontId="17"/>
  </si>
  <si>
    <t>下水道未接続需要家への接続依頼の際、下水道の日にちなんだ物品を配布することで下水道に関心と興味を持ってもらい、下水道への接続を促進する</t>
    <rPh sb="0" eb="3">
      <t>ゲスイドウ</t>
    </rPh>
    <rPh sb="3" eb="6">
      <t>ミセツゾク</t>
    </rPh>
    <rPh sb="6" eb="9">
      <t>ジュヨウカ</t>
    </rPh>
    <rPh sb="11" eb="13">
      <t>セツゾク</t>
    </rPh>
    <rPh sb="13" eb="15">
      <t>イライ</t>
    </rPh>
    <rPh sb="16" eb="17">
      <t>サイ</t>
    </rPh>
    <rPh sb="18" eb="21">
      <t>ゲスイドウ</t>
    </rPh>
    <rPh sb="22" eb="23">
      <t>ヒ</t>
    </rPh>
    <rPh sb="28" eb="30">
      <t>ブッピン</t>
    </rPh>
    <rPh sb="31" eb="33">
      <t>ハイフ</t>
    </rPh>
    <rPh sb="38" eb="41">
      <t>ゲスイドウ</t>
    </rPh>
    <rPh sb="42" eb="44">
      <t>カンシン</t>
    </rPh>
    <rPh sb="45" eb="47">
      <t>キョウミ</t>
    </rPh>
    <rPh sb="48" eb="49">
      <t>モ</t>
    </rPh>
    <rPh sb="55" eb="58">
      <t>ゲスイドウ</t>
    </rPh>
    <rPh sb="60" eb="62">
      <t>セツゾク</t>
    </rPh>
    <rPh sb="63" eb="65">
      <t>ソクシン</t>
    </rPh>
    <phoneticPr fontId="17"/>
  </si>
  <si>
    <t>魚沼市内全域</t>
    <rPh sb="0" eb="4">
      <t>ウオヌマシナイ</t>
    </rPh>
    <rPh sb="4" eb="6">
      <t>ゼンイキ</t>
    </rPh>
    <phoneticPr fontId="17"/>
  </si>
  <si>
    <t>南魚沼市</t>
    <rPh sb="0" eb="4">
      <t>ミナミウオヌマシ</t>
    </rPh>
    <phoneticPr fontId="1"/>
  </si>
  <si>
    <t>「市報みなみ魚沼」令和3年9月1日号掲載
・接続推進等について</t>
    <rPh sb="1" eb="3">
      <t>シホウ</t>
    </rPh>
    <rPh sb="6" eb="8">
      <t>ウオヌマ</t>
    </rPh>
    <rPh sb="9" eb="11">
      <t>レイワ</t>
    </rPh>
    <rPh sb="12" eb="13">
      <t>ネン</t>
    </rPh>
    <rPh sb="14" eb="15">
      <t>ガツ</t>
    </rPh>
    <rPh sb="16" eb="17">
      <t>ニチ</t>
    </rPh>
    <rPh sb="17" eb="18">
      <t>ゴウ</t>
    </rPh>
    <rPh sb="18" eb="20">
      <t>ケイサイ</t>
    </rPh>
    <rPh sb="22" eb="24">
      <t>セツゾク</t>
    </rPh>
    <rPh sb="24" eb="26">
      <t>スイシン</t>
    </rPh>
    <rPh sb="26" eb="27">
      <t>トウ</t>
    </rPh>
    <phoneticPr fontId="1"/>
  </si>
  <si>
    <t>市ウェブサイトに掲載
・接続推進等について</t>
    <rPh sb="0" eb="1">
      <t>シ</t>
    </rPh>
    <rPh sb="8" eb="10">
      <t>ケイサイ</t>
    </rPh>
    <phoneticPr fontId="1"/>
  </si>
  <si>
    <t>ウェブサイト</t>
    <phoneticPr fontId="1"/>
  </si>
  <si>
    <t>田上町</t>
    <rPh sb="0" eb="3">
      <t>タガミマチ</t>
    </rPh>
    <phoneticPr fontId="1"/>
  </si>
  <si>
    <t>田上町役場　地域整備課カウンター</t>
    <rPh sb="0" eb="3">
      <t>タガミマチ</t>
    </rPh>
    <rPh sb="3" eb="5">
      <t>ヤクバ</t>
    </rPh>
    <rPh sb="6" eb="11">
      <t>チイキセイビカ</t>
    </rPh>
    <phoneticPr fontId="1"/>
  </si>
  <si>
    <t>田上町役場　地域整備課</t>
    <rPh sb="0" eb="5">
      <t>タガミマチヤクバ</t>
    </rPh>
    <rPh sb="6" eb="11">
      <t>チイキセイビカ</t>
    </rPh>
    <phoneticPr fontId="1"/>
  </si>
  <si>
    <t>0256-57-6223</t>
    <phoneticPr fontId="1"/>
  </si>
  <si>
    <t>広報誌による下水道接続率の広報及び下水道接続の推奨</t>
    <rPh sb="0" eb="3">
      <t>コウホウシ</t>
    </rPh>
    <rPh sb="6" eb="9">
      <t>ゲスイドウ</t>
    </rPh>
    <rPh sb="9" eb="11">
      <t>セツゾク</t>
    </rPh>
    <rPh sb="11" eb="12">
      <t>リツ</t>
    </rPh>
    <rPh sb="13" eb="15">
      <t>コウホウ</t>
    </rPh>
    <rPh sb="15" eb="16">
      <t>オヨ</t>
    </rPh>
    <rPh sb="17" eb="22">
      <t>ゲスイドウセツゾク</t>
    </rPh>
    <rPh sb="23" eb="25">
      <t>スイショウ</t>
    </rPh>
    <phoneticPr fontId="1"/>
  </si>
  <si>
    <t>湯沢町役場（南魚沼郡湯沢町大字神立300番地）</t>
    <rPh sb="0" eb="3">
      <t>ユザワマチ</t>
    </rPh>
    <rPh sb="3" eb="5">
      <t>ヤクバ</t>
    </rPh>
    <rPh sb="6" eb="12">
      <t>ミナミウオヌマグンユザワ</t>
    </rPh>
    <rPh sb="12" eb="13">
      <t>マチ</t>
    </rPh>
    <rPh sb="13" eb="17">
      <t>オオアザカンダツ</t>
    </rPh>
    <rPh sb="20" eb="22">
      <t>バンチ</t>
    </rPh>
    <phoneticPr fontId="1"/>
  </si>
  <si>
    <t>湯沢町役場地域整備部上下水道課</t>
    <rPh sb="0" eb="5">
      <t>ユザワマチヤクバ</t>
    </rPh>
    <rPh sb="5" eb="15">
      <t>チイキセイビブジョウゲスイドウカ</t>
    </rPh>
    <phoneticPr fontId="1"/>
  </si>
  <si>
    <t>025-784-4853</t>
    <phoneticPr fontId="1"/>
  </si>
  <si>
    <t>懸垂幕の掲示</t>
    <rPh sb="0" eb="3">
      <t>ケンスイマク</t>
    </rPh>
    <rPh sb="4" eb="6">
      <t>ケイジ</t>
    </rPh>
    <phoneticPr fontId="1"/>
  </si>
  <si>
    <t>富山県下水道公社</t>
    <rPh sb="0" eb="3">
      <t>トヤマケン</t>
    </rPh>
    <rPh sb="3" eb="6">
      <t>ゲスイドウ</t>
    </rPh>
    <rPh sb="6" eb="8">
      <t>コウシャ</t>
    </rPh>
    <phoneticPr fontId="1"/>
  </si>
  <si>
    <t>小学生のポスターを展示（新型コロナウイルス感染症感染拡大防止の観点から、例年実施している「下水道フェスタ」を中止）</t>
    <phoneticPr fontId="1"/>
  </si>
  <si>
    <t>大型型ショッピングセンター（富山市、高岡市、砺波市）</t>
    <rPh sb="0" eb="2">
      <t>オオガタ</t>
    </rPh>
    <rPh sb="2" eb="3">
      <t>ガタ</t>
    </rPh>
    <rPh sb="14" eb="17">
      <t>トヤマシ</t>
    </rPh>
    <rPh sb="18" eb="21">
      <t>タカオカシ</t>
    </rPh>
    <rPh sb="22" eb="25">
      <t>トナミシ</t>
    </rPh>
    <phoneticPr fontId="1"/>
  </si>
  <si>
    <t>076-432-8624</t>
  </si>
  <si>
    <t>富山市上下水道局
経営企画課</t>
  </si>
  <si>
    <t>富山県</t>
  </si>
  <si>
    <t>高岡市</t>
  </si>
  <si>
    <t>下水道の日啓発用ののぼり旗を庁舎周辺に設置する</t>
  </si>
  <si>
    <t>上下水道局庁舎周辺</t>
  </si>
  <si>
    <t>総務課</t>
  </si>
  <si>
    <t>小学4年生向けに出前講座を実施し、上下水道の仕組み等について学習する</t>
  </si>
  <si>
    <t>福岡小学校
（予定　　順延等の可能性あり）</t>
    <rPh sb="0" eb="2">
      <t>フクオカ</t>
    </rPh>
    <rPh sb="2" eb="5">
      <t>ショウガッコウ</t>
    </rPh>
    <rPh sb="7" eb="9">
      <t>ヨテイ</t>
    </rPh>
    <rPh sb="11" eb="13">
      <t>ジュンエン</t>
    </rPh>
    <rPh sb="13" eb="14">
      <t>トウ</t>
    </rPh>
    <rPh sb="15" eb="18">
      <t>カノウセイ</t>
    </rPh>
    <phoneticPr fontId="1"/>
  </si>
  <si>
    <t>日本下水道協会配布の「下水道の日」ポスター及び「下水道いろいろコンクール」ポスターの掲示</t>
  </si>
  <si>
    <t>上下水道局庁舎、各行政センターおよび市内小学校</t>
  </si>
  <si>
    <t>広報掲載※例年実施イベントはコロナの影響で中止</t>
    <rPh sb="0" eb="2">
      <t>コウホウ</t>
    </rPh>
    <rPh sb="2" eb="4">
      <t>ケイサイ</t>
    </rPh>
    <rPh sb="5" eb="7">
      <t>レイネン</t>
    </rPh>
    <rPh sb="7" eb="9">
      <t>ジッシ</t>
    </rPh>
    <rPh sb="18" eb="20">
      <t>エイキョウ</t>
    </rPh>
    <rPh sb="21" eb="23">
      <t>チュウシ</t>
    </rPh>
    <phoneticPr fontId="1"/>
  </si>
  <si>
    <t>0765-23-1038</t>
  </si>
  <si>
    <t>氷見市</t>
    <rPh sb="0" eb="3">
      <t>ヒミシ</t>
    </rPh>
    <phoneticPr fontId="1"/>
  </si>
  <si>
    <t>・市広報及び行政チャンネルで下水道の日をPR
・「下水道の日」ポスター掲示・啓発物品の配布
・例年開催していた「下水道いろいろコンクール」の作品展示を中止し、取りまとめのみ行う予定</t>
    <rPh sb="1" eb="2">
      <t>シ</t>
    </rPh>
    <rPh sb="2" eb="4">
      <t>コウホウ</t>
    </rPh>
    <rPh sb="4" eb="5">
      <t>オヨ</t>
    </rPh>
    <rPh sb="6" eb="8">
      <t>ギョウセイ</t>
    </rPh>
    <rPh sb="14" eb="17">
      <t>ゲスイドウ</t>
    </rPh>
    <rPh sb="18" eb="19">
      <t>ヒ</t>
    </rPh>
    <rPh sb="25" eb="28">
      <t>ゲスイドウ</t>
    </rPh>
    <rPh sb="29" eb="30">
      <t>ヒ</t>
    </rPh>
    <rPh sb="35" eb="37">
      <t>ケイジ</t>
    </rPh>
    <rPh sb="38" eb="40">
      <t>ケイハツ</t>
    </rPh>
    <rPh sb="40" eb="42">
      <t>ブッピン</t>
    </rPh>
    <rPh sb="43" eb="45">
      <t>ハイフ</t>
    </rPh>
    <rPh sb="47" eb="49">
      <t>レイネン</t>
    </rPh>
    <rPh sb="49" eb="51">
      <t>カイサイ</t>
    </rPh>
    <rPh sb="56" eb="57">
      <t>ゲ</t>
    </rPh>
    <rPh sb="57" eb="59">
      <t>スイドウ</t>
    </rPh>
    <rPh sb="70" eb="72">
      <t>サクヒン</t>
    </rPh>
    <rPh sb="72" eb="74">
      <t>テンジ</t>
    </rPh>
    <rPh sb="75" eb="77">
      <t>チュウシ</t>
    </rPh>
    <rPh sb="79" eb="80">
      <t>ト</t>
    </rPh>
    <rPh sb="86" eb="87">
      <t>オコナ</t>
    </rPh>
    <rPh sb="88" eb="90">
      <t>ヨテイ</t>
    </rPh>
    <phoneticPr fontId="1"/>
  </si>
  <si>
    <t>建設部上下水道課</t>
    <rPh sb="0" eb="2">
      <t>ケンセツ</t>
    </rPh>
    <rPh sb="2" eb="3">
      <t>ブ</t>
    </rPh>
    <rPh sb="3" eb="8">
      <t>ジョウゲスイドウカ</t>
    </rPh>
    <phoneticPr fontId="1"/>
  </si>
  <si>
    <t>①啓発記事の広報誌掲載　②横断幕の掲示</t>
  </si>
  <si>
    <t>①広報なめりかわ9月号
②市道滑川中央線</t>
  </si>
  <si>
    <t xml:space="preserve">https://www.city.namerikawa.toyama.jp/soshiki/18/1/1/1/6270.html </t>
  </si>
  <si>
    <t xml:space="preserve">市広報９月号、市HPに掲載
のぼり旗、ポスター、啓発品の設置
下水道の役割等のパネル設置
</t>
    <rPh sb="0" eb="1">
      <t>シ</t>
    </rPh>
    <rPh sb="1" eb="3">
      <t>コウホウ</t>
    </rPh>
    <rPh sb="4" eb="6">
      <t>ガツゴウ</t>
    </rPh>
    <rPh sb="7" eb="8">
      <t>シ</t>
    </rPh>
    <rPh sb="11" eb="13">
      <t>ケイサイ</t>
    </rPh>
    <rPh sb="24" eb="27">
      <t>ケイハ</t>
    </rPh>
    <rPh sb="28" eb="30">
      <t>セッチ</t>
    </rPh>
    <rPh sb="31" eb="34">
      <t>ゲスイドウ</t>
    </rPh>
    <rPh sb="35" eb="37">
      <t>ヤクワリ</t>
    </rPh>
    <rPh sb="37" eb="38">
      <t>ナド</t>
    </rPh>
    <rPh sb="42" eb="44">
      <t>セッチ</t>
    </rPh>
    <phoneticPr fontId="17"/>
  </si>
  <si>
    <t>上下水道課窓口
砺波市役所正面玄関</t>
    <rPh sb="0" eb="5">
      <t>ジョウゲ</t>
    </rPh>
    <rPh sb="5" eb="7">
      <t>マドグチ</t>
    </rPh>
    <rPh sb="8" eb="13">
      <t>トナミシヤクショ</t>
    </rPh>
    <rPh sb="13" eb="17">
      <t>ショウメ</t>
    </rPh>
    <phoneticPr fontId="17"/>
  </si>
  <si>
    <t>https://www.city.tonami.toyama.jp
（HP掲載依頼中）</t>
    <rPh sb="37" eb="39">
      <t>ケイサイ</t>
    </rPh>
    <rPh sb="39" eb="42">
      <t>イライチュウ</t>
    </rPh>
    <phoneticPr fontId="17"/>
  </si>
  <si>
    <t>上下水道課下水道経営係
　　　　　　　下水道工務係</t>
    <rPh sb="0" eb="5">
      <t>ジョウゲスイドウカ</t>
    </rPh>
    <rPh sb="5" eb="8">
      <t>ゲスイドウ</t>
    </rPh>
    <rPh sb="8" eb="10">
      <t>ケイエイ</t>
    </rPh>
    <rPh sb="10" eb="11">
      <t>カカリ</t>
    </rPh>
    <rPh sb="19" eb="22">
      <t>ゲスイドウ</t>
    </rPh>
    <rPh sb="22" eb="24">
      <t>コウム</t>
    </rPh>
    <rPh sb="24" eb="25">
      <t>カカリ</t>
    </rPh>
    <phoneticPr fontId="17"/>
  </si>
  <si>
    <t>①市広報への掲載
②普及啓発物品の配布</t>
  </si>
  <si>
    <t>①広報おやべ９月号
②上下水道課窓口</t>
    <rPh sb="1" eb="3">
      <t>コウホウ</t>
    </rPh>
    <rPh sb="7" eb="8">
      <t>ガツ</t>
    </rPh>
    <rPh sb="8" eb="9">
      <t>ゴウ</t>
    </rPh>
    <phoneticPr fontId="1"/>
  </si>
  <si>
    <t>0766-67-1760</t>
  </si>
  <si>
    <t>0763-23-2024</t>
  </si>
  <si>
    <t xml:space="preserve">市広報、ホームページへの掲載。
パネル掲示、のぼり旗設置。
啓発物品、接続啓発チラシの配布。
の予定。
</t>
    <rPh sb="0" eb="1">
      <t>シ</t>
    </rPh>
    <rPh sb="1" eb="3">
      <t>コウホウ</t>
    </rPh>
    <rPh sb="12" eb="14">
      <t>ケイサイ</t>
    </rPh>
    <rPh sb="19" eb="21">
      <t>ケイジ</t>
    </rPh>
    <rPh sb="25" eb="26">
      <t>ハタ</t>
    </rPh>
    <rPh sb="26" eb="28">
      <t>セッチ</t>
    </rPh>
    <rPh sb="30" eb="32">
      <t>ケイハツ</t>
    </rPh>
    <rPh sb="32" eb="34">
      <t>ブッピン</t>
    </rPh>
    <rPh sb="35" eb="37">
      <t>セツゾク</t>
    </rPh>
    <rPh sb="37" eb="39">
      <t>ケイハツ</t>
    </rPh>
    <rPh sb="43" eb="45">
      <t>ハイフ</t>
    </rPh>
    <rPh sb="48" eb="50">
      <t>ヨテイ</t>
    </rPh>
    <phoneticPr fontId="1"/>
  </si>
  <si>
    <t>射水市役所布目分庁舎
下水道工務課窓口</t>
    <rPh sb="0" eb="5">
      <t>イミズシヤクショ</t>
    </rPh>
    <rPh sb="5" eb="7">
      <t>ヌノメ</t>
    </rPh>
    <rPh sb="7" eb="10">
      <t>ブンチョウシャ</t>
    </rPh>
    <rPh sb="11" eb="14">
      <t>ゲスイドウ</t>
    </rPh>
    <rPh sb="14" eb="17">
      <t>コウムカ</t>
    </rPh>
    <rPh sb="17" eb="19">
      <t>マドグチ</t>
    </rPh>
    <phoneticPr fontId="1"/>
  </si>
  <si>
    <t>上下水道部下水道工務課</t>
    <rPh sb="0" eb="2">
      <t>ジョウゲ</t>
    </rPh>
    <rPh sb="2" eb="4">
      <t>スイドウ</t>
    </rPh>
    <rPh sb="4" eb="5">
      <t>ブ</t>
    </rPh>
    <rPh sb="5" eb="8">
      <t>ゲスイドウ</t>
    </rPh>
    <rPh sb="8" eb="10">
      <t>コウム</t>
    </rPh>
    <rPh sb="10" eb="11">
      <t>カ</t>
    </rPh>
    <phoneticPr fontId="1"/>
  </si>
  <si>
    <t>0766-84-9648</t>
  </si>
  <si>
    <t>上市町</t>
  </si>
  <si>
    <t>・町広報・町HPへの掲載
・例年、街頭で下水道啓発物の配布を行っているが、今年は昨年同様新型コロナウイルス感染症の感染拡大防止の観点から、役場窓口に設置する。</t>
    <rPh sb="40" eb="42">
      <t>サクネン</t>
    </rPh>
    <rPh sb="42" eb="44">
      <t>ドウヨウ</t>
    </rPh>
    <phoneticPr fontId="1"/>
  </si>
  <si>
    <t>上下水道班窓口
役場正面玄関等</t>
  </si>
  <si>
    <t>HP掲載予定</t>
  </si>
  <si>
    <t>建設課上下水道班</t>
  </si>
  <si>
    <t>076-472-1111</t>
  </si>
  <si>
    <t>https://www.town.nyuzen.toyama.jp/suido/gesuidouday.html</t>
  </si>
  <si>
    <t>0765-72-3840</t>
  </si>
  <si>
    <t>http://www.town.asahi.toyama.jp/</t>
  </si>
  <si>
    <t>0765-83-1100</t>
  </si>
  <si>
    <t>中新川広域行政事務組合</t>
    <rPh sb="0" eb="11">
      <t>ナカニイカワコウイキギョウセイジムクミアイ</t>
    </rPh>
    <phoneticPr fontId="1"/>
  </si>
  <si>
    <t>例年、下水道水洗化促進街頭PRを実施していたが、新型コロナウイルス感染症の感染拡大防止の観点から、今年度は取りやめ、９月１０日に下水道課窓口に配布物を置き、来訪されたお客様に配布予定。</t>
  </si>
  <si>
    <t>下水道課窓口</t>
  </si>
  <si>
    <t>076-464-1315</t>
  </si>
  <si>
    <t>金沢市</t>
    <rPh sb="0" eb="3">
      <t>カナザワシ</t>
    </rPh>
    <phoneticPr fontId="1"/>
  </si>
  <si>
    <t>下水道事業の理解向上事業として、臨海水質管理センター（処理場）周辺地区の公民館と連携し、下水道のしくみを学ぶイベントを開催
（コロナ感染対策のため、施設見学は中止し、開催場所も公民館とした。）</t>
    <rPh sb="16" eb="18">
      <t>リンカイ</t>
    </rPh>
    <rPh sb="18" eb="20">
      <t>スイシツ</t>
    </rPh>
    <rPh sb="20" eb="22">
      <t>カンリ</t>
    </rPh>
    <rPh sb="27" eb="30">
      <t>ショリジョウ</t>
    </rPh>
    <rPh sb="31" eb="33">
      <t>シュウヘン</t>
    </rPh>
    <rPh sb="33" eb="35">
      <t>チク</t>
    </rPh>
    <rPh sb="36" eb="39">
      <t>コウミンカン</t>
    </rPh>
    <rPh sb="40" eb="42">
      <t>レンケイ</t>
    </rPh>
    <rPh sb="44" eb="47">
      <t>ゲスイドウ</t>
    </rPh>
    <rPh sb="52" eb="53">
      <t>マナ</t>
    </rPh>
    <rPh sb="59" eb="61">
      <t>カイサイ</t>
    </rPh>
    <rPh sb="66" eb="68">
      <t>カンセン</t>
    </rPh>
    <rPh sb="68" eb="70">
      <t>タイサク</t>
    </rPh>
    <rPh sb="74" eb="76">
      <t>シセツ</t>
    </rPh>
    <rPh sb="76" eb="78">
      <t>ケンガク</t>
    </rPh>
    <rPh sb="79" eb="81">
      <t>チュウシ</t>
    </rPh>
    <rPh sb="83" eb="85">
      <t>カイサイ</t>
    </rPh>
    <rPh sb="85" eb="87">
      <t>バショ</t>
    </rPh>
    <rPh sb="88" eb="91">
      <t>コウミンカン</t>
    </rPh>
    <phoneticPr fontId="1"/>
  </si>
  <si>
    <t>金沢市粟崎公民館</t>
    <rPh sb="0" eb="3">
      <t>カナザワシ</t>
    </rPh>
    <rPh sb="3" eb="5">
      <t>アワガサキ</t>
    </rPh>
    <rPh sb="5" eb="8">
      <t>コウミンカン</t>
    </rPh>
    <phoneticPr fontId="1"/>
  </si>
  <si>
    <t>企業局水処理課</t>
    <rPh sb="0" eb="3">
      <t>キギョウキョク</t>
    </rPh>
    <rPh sb="3" eb="4">
      <t>ミズ</t>
    </rPh>
    <rPh sb="4" eb="7">
      <t>ショリカ</t>
    </rPh>
    <phoneticPr fontId="1"/>
  </si>
  <si>
    <t>076-252-1439</t>
    <phoneticPr fontId="1"/>
  </si>
  <si>
    <t>城北水質管理センター（処理場）周辺地区の公民館が主催するグランドゴルフ大会への協賛</t>
    <rPh sb="0" eb="2">
      <t>ジョウホク</t>
    </rPh>
    <rPh sb="2" eb="4">
      <t>スイシツ</t>
    </rPh>
    <rPh sb="4" eb="6">
      <t>カンリ</t>
    </rPh>
    <rPh sb="11" eb="14">
      <t>ショリジョウ</t>
    </rPh>
    <rPh sb="15" eb="17">
      <t>シュウヘン</t>
    </rPh>
    <rPh sb="17" eb="19">
      <t>チク</t>
    </rPh>
    <rPh sb="20" eb="23">
      <t>コウミンカン</t>
    </rPh>
    <rPh sb="24" eb="26">
      <t>シュサイ</t>
    </rPh>
    <rPh sb="35" eb="37">
      <t>タイカイ</t>
    </rPh>
    <rPh sb="39" eb="41">
      <t>キョウサン</t>
    </rPh>
    <phoneticPr fontId="1"/>
  </si>
  <si>
    <t>城北水質管理センター
金沢市浅野本町ホ１３１</t>
    <rPh sb="0" eb="2">
      <t>ジョウホク</t>
    </rPh>
    <rPh sb="2" eb="4">
      <t>スイシツ</t>
    </rPh>
    <rPh sb="4" eb="6">
      <t>カンリ</t>
    </rPh>
    <rPh sb="11" eb="14">
      <t>カナザワシ</t>
    </rPh>
    <rPh sb="14" eb="18">
      <t>アサノホンマチ</t>
    </rPh>
    <phoneticPr fontId="1"/>
  </si>
  <si>
    <t>西部水質管理センター（処理場）周辺地区の公民館が主催するウォークラリー大会への協賛</t>
    <rPh sb="0" eb="2">
      <t>セイブ</t>
    </rPh>
    <rPh sb="2" eb="4">
      <t>スイシツ</t>
    </rPh>
    <rPh sb="4" eb="6">
      <t>カンリ</t>
    </rPh>
    <rPh sb="11" eb="14">
      <t>ショリジョウ</t>
    </rPh>
    <rPh sb="15" eb="17">
      <t>シュウヘン</t>
    </rPh>
    <rPh sb="17" eb="19">
      <t>チク</t>
    </rPh>
    <rPh sb="20" eb="23">
      <t>コウミンカン</t>
    </rPh>
    <rPh sb="24" eb="26">
      <t>シュサイ</t>
    </rPh>
    <rPh sb="35" eb="37">
      <t>タイカイ</t>
    </rPh>
    <rPh sb="39" eb="41">
      <t>キョウサン</t>
    </rPh>
    <phoneticPr fontId="1"/>
  </si>
  <si>
    <t>金沢市米丸公民館</t>
    <rPh sb="0" eb="3">
      <t>カナザワシ</t>
    </rPh>
    <rPh sb="3" eb="5">
      <t>ヨネマル</t>
    </rPh>
    <rPh sb="5" eb="8">
      <t>コウミンカン</t>
    </rPh>
    <phoneticPr fontId="1"/>
  </si>
  <si>
    <t>広報9月号に「下水道の日」を掲載
ケーブルテレビ文字放送</t>
    <rPh sb="24" eb="26">
      <t>モジ</t>
    </rPh>
    <rPh sb="26" eb="28">
      <t>ホウソウ</t>
    </rPh>
    <phoneticPr fontId="1"/>
  </si>
  <si>
    <t>広報ななお
ケーブルテレビ</t>
    <rPh sb="0" eb="2">
      <t>コウホウ</t>
    </rPh>
    <phoneticPr fontId="1"/>
  </si>
  <si>
    <t>輪島市</t>
    <rPh sb="0" eb="2">
      <t>ワジマ</t>
    </rPh>
    <rPh sb="2" eb="3">
      <t>シ</t>
    </rPh>
    <phoneticPr fontId="1"/>
  </si>
  <si>
    <t>上下水道局</t>
    <rPh sb="4" eb="5">
      <t>キョク</t>
    </rPh>
    <phoneticPr fontId="1"/>
  </si>
  <si>
    <t>0768-22-2220</t>
    <phoneticPr fontId="1"/>
  </si>
  <si>
    <t>下水道接続と合併浄化槽設置、接続のお願い
助成制度の案内
「下水道の日」ポスターの掲示</t>
    <rPh sb="14" eb="16">
      <t>セツゾク</t>
    </rPh>
    <phoneticPr fontId="1"/>
  </si>
  <si>
    <t>・ケーブルテレビテロップ放送
広報すず（１０月号）
・環境建設課窓口</t>
    <rPh sb="12" eb="14">
      <t>ホウソウ</t>
    </rPh>
    <rPh sb="15" eb="17">
      <t>コウホウ</t>
    </rPh>
    <rPh sb="22" eb="23">
      <t>ガツ</t>
    </rPh>
    <rPh sb="23" eb="24">
      <t>ゴウ</t>
    </rPh>
    <rPh sb="27" eb="29">
      <t>カンキョウ</t>
    </rPh>
    <rPh sb="29" eb="31">
      <t>ケンセツ</t>
    </rPh>
    <rPh sb="31" eb="32">
      <t>カ</t>
    </rPh>
    <rPh sb="32" eb="34">
      <t>マドグチ</t>
    </rPh>
    <phoneticPr fontId="1"/>
  </si>
  <si>
    <t>羽咋市</t>
    <rPh sb="0" eb="2">
      <t>ハクイ</t>
    </rPh>
    <rPh sb="2" eb="3">
      <t>シ</t>
    </rPh>
    <phoneticPr fontId="1"/>
  </si>
  <si>
    <t>羽咋市役所地域整備課</t>
    <rPh sb="0" eb="2">
      <t>ハクイ</t>
    </rPh>
    <rPh sb="2" eb="5">
      <t>シヤクショ</t>
    </rPh>
    <rPh sb="5" eb="7">
      <t>チイキ</t>
    </rPh>
    <rPh sb="7" eb="10">
      <t>セイビカ</t>
    </rPh>
    <phoneticPr fontId="1"/>
  </si>
  <si>
    <t>産業建設部　地域整備課</t>
    <rPh sb="0" eb="2">
      <t>サンギョウ</t>
    </rPh>
    <rPh sb="2" eb="4">
      <t>ケンセツ</t>
    </rPh>
    <rPh sb="4" eb="5">
      <t>ブ</t>
    </rPh>
    <rPh sb="6" eb="8">
      <t>チイキ</t>
    </rPh>
    <rPh sb="8" eb="10">
      <t>セイビ</t>
    </rPh>
    <rPh sb="10" eb="11">
      <t>カ</t>
    </rPh>
    <phoneticPr fontId="1"/>
  </si>
  <si>
    <t>0762-22-7193</t>
    <phoneticPr fontId="1"/>
  </si>
  <si>
    <t>石川県</t>
    <rPh sb="0" eb="2">
      <t>イシカワ</t>
    </rPh>
    <rPh sb="2" eb="3">
      <t>ケン</t>
    </rPh>
    <phoneticPr fontId="17"/>
  </si>
  <si>
    <t>能美市</t>
    <rPh sb="0" eb="3">
      <t>ノミシ</t>
    </rPh>
    <phoneticPr fontId="17"/>
  </si>
  <si>
    <t>能美市役所寺井分室上下水道課</t>
    <rPh sb="0" eb="3">
      <t>ノミシ</t>
    </rPh>
    <rPh sb="3" eb="5">
      <t>ヤクショ</t>
    </rPh>
    <rPh sb="5" eb="7">
      <t>テライ</t>
    </rPh>
    <rPh sb="7" eb="9">
      <t>ブンシツ</t>
    </rPh>
    <phoneticPr fontId="17"/>
  </si>
  <si>
    <t>土木部上下水道課</t>
    <rPh sb="0" eb="8">
      <t>ドボクブジョウゲスイドウカ</t>
    </rPh>
    <phoneticPr fontId="17"/>
  </si>
  <si>
    <t>0761-58-2261</t>
  </si>
  <si>
    <t>https://www.city.nonoichi.lg.jp/site/kouhounonoichi/27751.html</t>
  </si>
  <si>
    <t>津幡町</t>
    <rPh sb="0" eb="3">
      <t>ツバタマチ</t>
    </rPh>
    <phoneticPr fontId="1"/>
  </si>
  <si>
    <t>「下水道の日」PRポスターの掲示</t>
    <phoneticPr fontId="1"/>
  </si>
  <si>
    <t>津幡町役場</t>
    <rPh sb="0" eb="3">
      <t>ツバタマチ</t>
    </rPh>
    <rPh sb="3" eb="5">
      <t>ヤクバ</t>
    </rPh>
    <phoneticPr fontId="1"/>
  </si>
  <si>
    <t>産業建設部上下水道課</t>
    <rPh sb="0" eb="4">
      <t>サンギョウケンセツ</t>
    </rPh>
    <rPh sb="4" eb="5">
      <t>ブ</t>
    </rPh>
    <rPh sb="5" eb="10">
      <t>ジョウゲスイドウカ</t>
    </rPh>
    <phoneticPr fontId="1"/>
  </si>
  <si>
    <t>076-288-6238</t>
    <phoneticPr fontId="1"/>
  </si>
  <si>
    <t>中能登町役場生活環境課</t>
    <rPh sb="0" eb="4">
      <t>ナカノトマチ</t>
    </rPh>
    <rPh sb="4" eb="6">
      <t>ヤクバ</t>
    </rPh>
    <rPh sb="6" eb="8">
      <t>セイカツ</t>
    </rPh>
    <rPh sb="8" eb="10">
      <t>カンキョウ</t>
    </rPh>
    <rPh sb="10" eb="11">
      <t>カ</t>
    </rPh>
    <phoneticPr fontId="1"/>
  </si>
  <si>
    <t>0767-72-3926</t>
    <phoneticPr fontId="1"/>
  </si>
  <si>
    <t>穴水町役場上下水道課</t>
    <rPh sb="0" eb="2">
      <t>アナミズ</t>
    </rPh>
    <rPh sb="2" eb="3">
      <t>マチ</t>
    </rPh>
    <rPh sb="3" eb="5">
      <t>ヤクバ</t>
    </rPh>
    <rPh sb="5" eb="7">
      <t>ジョウゲ</t>
    </rPh>
    <rPh sb="7" eb="9">
      <t>スイドウ</t>
    </rPh>
    <rPh sb="9" eb="10">
      <t>カ</t>
    </rPh>
    <phoneticPr fontId="1"/>
  </si>
  <si>
    <t>能登町</t>
    <rPh sb="0" eb="3">
      <t>ノトチョウ</t>
    </rPh>
    <phoneticPr fontId="1"/>
  </si>
  <si>
    <t>①下水道の日と下水道が環境保全に役立っていることの案内
②下水道の正しい使い方（油や布類など流してはいけないもの）のお知らせ</t>
    <rPh sb="1" eb="4">
      <t>ゲスイドウ</t>
    </rPh>
    <rPh sb="5" eb="6">
      <t>ヒ</t>
    </rPh>
    <rPh sb="25" eb="27">
      <t>アンナイ</t>
    </rPh>
    <rPh sb="29" eb="32">
      <t>ゲスイドウ</t>
    </rPh>
    <rPh sb="33" eb="34">
      <t>タダ</t>
    </rPh>
    <rPh sb="36" eb="37">
      <t>ツカ</t>
    </rPh>
    <rPh sb="38" eb="39">
      <t>カタ</t>
    </rPh>
    <rPh sb="40" eb="41">
      <t>アブラ</t>
    </rPh>
    <rPh sb="42" eb="43">
      <t>ヌノ</t>
    </rPh>
    <rPh sb="43" eb="44">
      <t>ルイ</t>
    </rPh>
    <rPh sb="46" eb="47">
      <t>ナガ</t>
    </rPh>
    <rPh sb="59" eb="60">
      <t>シ</t>
    </rPh>
    <phoneticPr fontId="1"/>
  </si>
  <si>
    <t>町HP・・・お知らせサイト
CATV・・・行政テロップ、週3制作コミュニティニュース枠内で</t>
    <rPh sb="7" eb="8">
      <t>シ</t>
    </rPh>
    <rPh sb="30" eb="32">
      <t>セイサク</t>
    </rPh>
    <phoneticPr fontId="1"/>
  </si>
  <si>
    <t>http://www.town.noto.lg.jp/www/info/index.jsp</t>
    <phoneticPr fontId="1"/>
  </si>
  <si>
    <t>0768-62-8523</t>
    <phoneticPr fontId="1"/>
  </si>
  <si>
    <t xml:space="preserve">https://www.gifu-jyousuikousha.or.jp/event.html
</t>
    <phoneticPr fontId="1"/>
  </si>
  <si>
    <t>高山市</t>
    <rPh sb="0" eb="3">
      <t>タカヤマシ</t>
    </rPh>
    <phoneticPr fontId="1"/>
  </si>
  <si>
    <t>内容：下水道いろいろコンクール
詳細：下水道に関する理解を深める目的で、小中学生を対象に書道、ポスター作品を募集し、審査・表彰を実施。入選作品は市役所１階ロビーにて展示</t>
    <rPh sb="0" eb="2">
      <t>ナイヨウ</t>
    </rPh>
    <rPh sb="3" eb="6">
      <t>ゲスイドウ</t>
    </rPh>
    <rPh sb="16" eb="18">
      <t>ショウサイ</t>
    </rPh>
    <rPh sb="19" eb="22">
      <t>ゲスイドウ</t>
    </rPh>
    <rPh sb="23" eb="24">
      <t>カン</t>
    </rPh>
    <rPh sb="26" eb="28">
      <t>リカイ</t>
    </rPh>
    <rPh sb="29" eb="30">
      <t>フカ</t>
    </rPh>
    <rPh sb="32" eb="34">
      <t>モクテキ</t>
    </rPh>
    <rPh sb="36" eb="38">
      <t>ショウチュウ</t>
    </rPh>
    <rPh sb="41" eb="43">
      <t>タイショウ</t>
    </rPh>
    <rPh sb="44" eb="46">
      <t>ショドウ</t>
    </rPh>
    <rPh sb="51" eb="53">
      <t>サクヒン</t>
    </rPh>
    <rPh sb="54" eb="56">
      <t>ボシュウ</t>
    </rPh>
    <rPh sb="58" eb="60">
      <t>シンサ</t>
    </rPh>
    <rPh sb="61" eb="63">
      <t>ヒョウショウ</t>
    </rPh>
    <rPh sb="64" eb="66">
      <t>ジッシ</t>
    </rPh>
    <rPh sb="67" eb="69">
      <t>ニュウセン</t>
    </rPh>
    <rPh sb="69" eb="71">
      <t>サクヒン</t>
    </rPh>
    <rPh sb="72" eb="75">
      <t>シヤクショ</t>
    </rPh>
    <rPh sb="76" eb="77">
      <t>カイ</t>
    </rPh>
    <rPh sb="82" eb="84">
      <t>テンジ</t>
    </rPh>
    <phoneticPr fontId="1"/>
  </si>
  <si>
    <t>展示場所：高山市役所</t>
    <rPh sb="0" eb="4">
      <t>テンジバショ</t>
    </rPh>
    <rPh sb="5" eb="10">
      <t>タカヤマシヤクショ</t>
    </rPh>
    <phoneticPr fontId="1"/>
  </si>
  <si>
    <t>高山市役所水道部下水道課</t>
    <rPh sb="0" eb="5">
      <t>タカヤマシヤクショ</t>
    </rPh>
    <rPh sb="5" eb="8">
      <t>スイドウブ</t>
    </rPh>
    <rPh sb="8" eb="12">
      <t>ゲスイドウカ</t>
    </rPh>
    <phoneticPr fontId="1"/>
  </si>
  <si>
    <t>0577-35-3150</t>
    <phoneticPr fontId="1"/>
  </si>
  <si>
    <t>内容：カラーマンホール蓋の展示
詳細：市内各所に設置しているカラーマンホール蓋全９種（展示用）を市役所１階ロビーに展示し広報活動を実施</t>
    <rPh sb="11" eb="12">
      <t>フタ</t>
    </rPh>
    <rPh sb="13" eb="15">
      <t>テンジ</t>
    </rPh>
    <rPh sb="16" eb="18">
      <t>ショウサイ</t>
    </rPh>
    <rPh sb="19" eb="21">
      <t>シナイ</t>
    </rPh>
    <rPh sb="21" eb="23">
      <t>カクショ</t>
    </rPh>
    <rPh sb="24" eb="26">
      <t>セッチ</t>
    </rPh>
    <rPh sb="38" eb="39">
      <t>フタ</t>
    </rPh>
    <rPh sb="39" eb="40">
      <t>ゼン</t>
    </rPh>
    <rPh sb="41" eb="42">
      <t>シュ</t>
    </rPh>
    <rPh sb="43" eb="46">
      <t>テンジヨウ</t>
    </rPh>
    <rPh sb="48" eb="51">
      <t>シヤクショ</t>
    </rPh>
    <rPh sb="52" eb="53">
      <t>カイ</t>
    </rPh>
    <rPh sb="57" eb="59">
      <t>テンジ</t>
    </rPh>
    <rPh sb="65" eb="67">
      <t>ジッシ</t>
    </rPh>
    <phoneticPr fontId="1"/>
  </si>
  <si>
    <t>展示場所：高山市役所</t>
    <phoneticPr fontId="1"/>
  </si>
  <si>
    <t>0577-35-3150</t>
  </si>
  <si>
    <t>内容：懸垂幕の設置
詳細：「下水道の日」と記載した懸垂幕を設置し広報・啓発を実施</t>
    <rPh sb="0" eb="2">
      <t>ナイヨウ</t>
    </rPh>
    <rPh sb="3" eb="6">
      <t>ケンスイマク</t>
    </rPh>
    <rPh sb="7" eb="9">
      <t>セッチ</t>
    </rPh>
    <rPh sb="10" eb="12">
      <t>ショウサイ</t>
    </rPh>
    <rPh sb="14" eb="17">
      <t>ゲスイドウ</t>
    </rPh>
    <rPh sb="18" eb="19">
      <t>ヒ</t>
    </rPh>
    <rPh sb="21" eb="23">
      <t>キサイ</t>
    </rPh>
    <rPh sb="25" eb="28">
      <t>ケンスイマク</t>
    </rPh>
    <rPh sb="29" eb="31">
      <t>セッチ</t>
    </rPh>
    <rPh sb="32" eb="34">
      <t>コウホウ</t>
    </rPh>
    <rPh sb="35" eb="37">
      <t>ケイハツ</t>
    </rPh>
    <rPh sb="38" eb="40">
      <t>ジッシ</t>
    </rPh>
    <phoneticPr fontId="1"/>
  </si>
  <si>
    <t>設置場所：高山市役所</t>
    <rPh sb="0" eb="4">
      <t>セッチバショ</t>
    </rPh>
    <rPh sb="5" eb="10">
      <t>タカヤマシヤクショ</t>
    </rPh>
    <phoneticPr fontId="1"/>
  </si>
  <si>
    <t>内容：市発行の広報誌「広報たかやま」への掲載（市HPにも掲載）
詳細：下水道の理解を深める目的と正しい使い方について広報・啓発を実施</t>
    <rPh sb="0" eb="2">
      <t>ナイヨウ</t>
    </rPh>
    <rPh sb="3" eb="4">
      <t>シ</t>
    </rPh>
    <rPh sb="4" eb="6">
      <t>ハッコウ</t>
    </rPh>
    <rPh sb="7" eb="10">
      <t>コウホウシ</t>
    </rPh>
    <rPh sb="11" eb="13">
      <t>コウホウ</t>
    </rPh>
    <rPh sb="20" eb="22">
      <t>ケイサイ</t>
    </rPh>
    <rPh sb="23" eb="24">
      <t>シ</t>
    </rPh>
    <rPh sb="28" eb="30">
      <t>ケイサイ</t>
    </rPh>
    <rPh sb="32" eb="34">
      <t>ショウサイ</t>
    </rPh>
    <rPh sb="35" eb="38">
      <t>ゲスイドウ</t>
    </rPh>
    <rPh sb="39" eb="41">
      <t>リカイ</t>
    </rPh>
    <rPh sb="42" eb="43">
      <t>フカ</t>
    </rPh>
    <rPh sb="45" eb="47">
      <t>モクテキ</t>
    </rPh>
    <rPh sb="48" eb="49">
      <t>タダ</t>
    </rPh>
    <rPh sb="51" eb="52">
      <t>ツカ</t>
    </rPh>
    <rPh sb="53" eb="54">
      <t>カタ</t>
    </rPh>
    <rPh sb="58" eb="60">
      <t>コウホウ</t>
    </rPh>
    <rPh sb="61" eb="63">
      <t>ケイハツ</t>
    </rPh>
    <rPh sb="64" eb="66">
      <t>ジッシ</t>
    </rPh>
    <phoneticPr fontId="1"/>
  </si>
  <si>
    <t>高山市内に配布</t>
    <rPh sb="0" eb="2">
      <t>タカヤマ</t>
    </rPh>
    <rPh sb="2" eb="3">
      <t>シ</t>
    </rPh>
    <rPh sb="3" eb="4">
      <t>ナイ</t>
    </rPh>
    <rPh sb="5" eb="7">
      <t>ハイフ</t>
    </rPh>
    <phoneticPr fontId="1"/>
  </si>
  <si>
    <t>ｈｔｔｐｓ：//www.city.takayama.lg.jp/shisei/1000059/1001948/index.html</t>
    <phoneticPr fontId="1"/>
  </si>
  <si>
    <t>中津川市</t>
    <rPh sb="0" eb="3">
      <t>ナカツガワ</t>
    </rPh>
    <rPh sb="3" eb="4">
      <t>シ</t>
    </rPh>
    <phoneticPr fontId="1"/>
  </si>
  <si>
    <t>市内公共施設の電子広告に記事を掲載</t>
    <rPh sb="0" eb="2">
      <t>シナイ</t>
    </rPh>
    <rPh sb="2" eb="4">
      <t>コウキョウ</t>
    </rPh>
    <rPh sb="4" eb="6">
      <t>シセツ</t>
    </rPh>
    <rPh sb="7" eb="9">
      <t>デンシ</t>
    </rPh>
    <rPh sb="9" eb="11">
      <t>コウコク</t>
    </rPh>
    <rPh sb="12" eb="14">
      <t>キジ</t>
    </rPh>
    <rPh sb="15" eb="17">
      <t>ケイサイ</t>
    </rPh>
    <phoneticPr fontId="1"/>
  </si>
  <si>
    <t>市役所、健康福祉会館、
市民病院</t>
    <rPh sb="0" eb="3">
      <t>シヤクショ</t>
    </rPh>
    <rPh sb="4" eb="6">
      <t>ケンコウ</t>
    </rPh>
    <rPh sb="6" eb="8">
      <t>フクシ</t>
    </rPh>
    <rPh sb="8" eb="10">
      <t>カイカン</t>
    </rPh>
    <rPh sb="12" eb="14">
      <t>シミン</t>
    </rPh>
    <rPh sb="14" eb="16">
      <t>ビョウイン</t>
    </rPh>
    <phoneticPr fontId="1"/>
  </si>
  <si>
    <t>0573-66-1111</t>
    <phoneticPr fontId="1"/>
  </si>
  <si>
    <t>土岐市</t>
    <rPh sb="0" eb="2">
      <t>トキ</t>
    </rPh>
    <rPh sb="2" eb="3">
      <t>シ</t>
    </rPh>
    <phoneticPr fontId="1"/>
  </si>
  <si>
    <t>広報とき8月15日号にて、下水道特集記事を掲載。</t>
    <phoneticPr fontId="1"/>
  </si>
  <si>
    <t>建設水道部上下水道課</t>
    <phoneticPr fontId="1"/>
  </si>
  <si>
    <t>0572-54-1111
（内336）</t>
    <phoneticPr fontId="1"/>
  </si>
  <si>
    <t>上下水道課公用車に「9月10日下水道の日」のマグネットシールを貼り付け。　　　　　　　　　　　　　　　　　　　　庁舎内にポスターを掲示。(教育機関へ掲示依頼)</t>
    <phoneticPr fontId="1"/>
  </si>
  <si>
    <t>市内・庁舎内</t>
    <rPh sb="0" eb="2">
      <t>シナイ</t>
    </rPh>
    <rPh sb="3" eb="5">
      <t>チョウシャ</t>
    </rPh>
    <rPh sb="5" eb="6">
      <t>ナイ</t>
    </rPh>
    <phoneticPr fontId="1"/>
  </si>
  <si>
    <t>各務原市広報誌に掲載</t>
    <rPh sb="0" eb="4">
      <t>カカミガハラシ</t>
    </rPh>
    <rPh sb="4" eb="7">
      <t>コウホウシ</t>
    </rPh>
    <rPh sb="8" eb="10">
      <t>ケイサイ</t>
    </rPh>
    <phoneticPr fontId="1"/>
  </si>
  <si>
    <t>各務原市広報誌</t>
    <rPh sb="0" eb="4">
      <t>カカミガハラシ</t>
    </rPh>
    <rPh sb="4" eb="7">
      <t>コウホウシ</t>
    </rPh>
    <phoneticPr fontId="1"/>
  </si>
  <si>
    <t>各務原市下水道課</t>
    <rPh sb="0" eb="4">
      <t>カカミガハラシ</t>
    </rPh>
    <rPh sb="4" eb="7">
      <t>ゲスイドウ</t>
    </rPh>
    <rPh sb="7" eb="8">
      <t>カ</t>
    </rPh>
    <phoneticPr fontId="1"/>
  </si>
  <si>
    <t>058-353-6503</t>
    <phoneticPr fontId="1"/>
  </si>
  <si>
    <t>産業農業祭にブース出展。下水道の普及、啓発活動
（コロナにより開催しない可能性あり）</t>
    <rPh sb="0" eb="2">
      <t>サンギョウ</t>
    </rPh>
    <rPh sb="2" eb="4">
      <t>ノウギョウ</t>
    </rPh>
    <rPh sb="4" eb="5">
      <t>サイ</t>
    </rPh>
    <rPh sb="9" eb="11">
      <t>シュッテン</t>
    </rPh>
    <rPh sb="12" eb="15">
      <t>ゲスイドウ</t>
    </rPh>
    <rPh sb="16" eb="18">
      <t>フキュウ</t>
    </rPh>
    <rPh sb="19" eb="21">
      <t>ケイハツ</t>
    </rPh>
    <rPh sb="21" eb="23">
      <t>カツドウ</t>
    </rPh>
    <rPh sb="31" eb="33">
      <t>カイサイ</t>
    </rPh>
    <rPh sb="36" eb="39">
      <t>カノウセイ</t>
    </rPh>
    <phoneticPr fontId="1"/>
  </si>
  <si>
    <t>058-353-6503</t>
  </si>
  <si>
    <t>ポスターの掲示及び「下水道の日」のPRをHPに掲載。</t>
    <rPh sb="5" eb="7">
      <t>ケイジ</t>
    </rPh>
    <rPh sb="7" eb="8">
      <t>オヨ</t>
    </rPh>
    <rPh sb="10" eb="13">
      <t>ゲスイドウ</t>
    </rPh>
    <rPh sb="14" eb="15">
      <t>ヒ</t>
    </rPh>
    <rPh sb="23" eb="25">
      <t>ケイサイ</t>
    </rPh>
    <phoneticPr fontId="1"/>
  </si>
  <si>
    <t>http://www.city.kani.lg.jp</t>
    <phoneticPr fontId="1"/>
  </si>
  <si>
    <t>0574-62-1111</t>
    <phoneticPr fontId="1"/>
  </si>
  <si>
    <t>広報誌に加入促進記事を掲載（9月号）</t>
    <phoneticPr fontId="1"/>
  </si>
  <si>
    <t>全戸配布</t>
    <phoneticPr fontId="1"/>
  </si>
  <si>
    <t>水道部　水道課</t>
    <rPh sb="0" eb="2">
      <t>スイドウ</t>
    </rPh>
    <rPh sb="2" eb="3">
      <t>ブ</t>
    </rPh>
    <rPh sb="4" eb="7">
      <t>スイドウカ</t>
    </rPh>
    <phoneticPr fontId="1"/>
  </si>
  <si>
    <t>0584-27-3111
（内線221）
0584-27-0179
（直通）</t>
    <rPh sb="14" eb="16">
      <t>ナイセン</t>
    </rPh>
    <rPh sb="35" eb="37">
      <t>チョクツウ</t>
    </rPh>
    <phoneticPr fontId="1"/>
  </si>
  <si>
    <t>川辺町</t>
    <rPh sb="0" eb="3">
      <t>カワベチョウ</t>
    </rPh>
    <phoneticPr fontId="1"/>
  </si>
  <si>
    <t>・広報誌にて「下水道の日」の特集記事を掲載するとともに下水道の正しい使い方を掲載。
・庁舎内にポスターを展示。</t>
    <rPh sb="1" eb="4">
      <t>コウホウシ</t>
    </rPh>
    <rPh sb="7" eb="10">
      <t>ゲスイドウ</t>
    </rPh>
    <rPh sb="11" eb="12">
      <t>ヒ</t>
    </rPh>
    <rPh sb="14" eb="16">
      <t>トクシュウ</t>
    </rPh>
    <rPh sb="16" eb="18">
      <t>キジ</t>
    </rPh>
    <rPh sb="19" eb="21">
      <t>ケイサイ</t>
    </rPh>
    <rPh sb="27" eb="30">
      <t>ゲスイドウ</t>
    </rPh>
    <rPh sb="31" eb="32">
      <t>タダ</t>
    </rPh>
    <rPh sb="34" eb="35">
      <t>ツカ</t>
    </rPh>
    <rPh sb="36" eb="37">
      <t>カタ</t>
    </rPh>
    <rPh sb="38" eb="40">
      <t>ケイサイ</t>
    </rPh>
    <rPh sb="43" eb="45">
      <t>チョウシャ</t>
    </rPh>
    <rPh sb="45" eb="46">
      <t>ナイ</t>
    </rPh>
    <rPh sb="52" eb="54">
      <t>テンジ</t>
    </rPh>
    <phoneticPr fontId="1"/>
  </si>
  <si>
    <t>配布場所：町内全戸
展示場所：庁舎内</t>
    <rPh sb="0" eb="2">
      <t>ハイフ</t>
    </rPh>
    <rPh sb="2" eb="4">
      <t>バショ</t>
    </rPh>
    <rPh sb="5" eb="7">
      <t>チョウナイ</t>
    </rPh>
    <rPh sb="7" eb="8">
      <t>ゼン</t>
    </rPh>
    <rPh sb="8" eb="9">
      <t>ト</t>
    </rPh>
    <rPh sb="10" eb="14">
      <t>テンジバショ</t>
    </rPh>
    <rPh sb="15" eb="18">
      <t>チョウシャナイ</t>
    </rPh>
    <phoneticPr fontId="1"/>
  </si>
  <si>
    <t>https://www.kawabe-gifu.jp/?page_id=336</t>
  </si>
  <si>
    <t>0574-53-2621</t>
    <phoneticPr fontId="13"/>
  </si>
  <si>
    <t>・下水道の日の由来
・携帯トイレの準備の推奨</t>
    <rPh sb="1" eb="4">
      <t>ゲスイドウ</t>
    </rPh>
    <rPh sb="5" eb="6">
      <t>ヒ</t>
    </rPh>
    <rPh sb="7" eb="9">
      <t>ユライ</t>
    </rPh>
    <rPh sb="11" eb="13">
      <t>ケイタイ</t>
    </rPh>
    <rPh sb="17" eb="19">
      <t>ジュンビ</t>
    </rPh>
    <rPh sb="20" eb="22">
      <t>スイショウ</t>
    </rPh>
    <phoneticPr fontId="1"/>
  </si>
  <si>
    <t>静岡気分（静岡市広報誌）</t>
    <rPh sb="0" eb="4">
      <t>シズオカキブン</t>
    </rPh>
    <rPh sb="5" eb="11">
      <t>シズオカシコウホウシ</t>
    </rPh>
    <phoneticPr fontId="1"/>
  </si>
  <si>
    <t>奥山紘章</t>
    <rPh sb="0" eb="4">
      <t>オクヤマヒロアキ</t>
    </rPh>
    <phoneticPr fontId="1"/>
  </si>
  <si>
    <t>054-270-9214</t>
    <phoneticPr fontId="1"/>
  </si>
  <si>
    <t>浜松市</t>
    <rPh sb="0" eb="2">
      <t>ハママツ</t>
    </rPh>
    <rPh sb="2" eb="3">
      <t>シ</t>
    </rPh>
    <phoneticPr fontId="1"/>
  </si>
  <si>
    <t>「みんなの下水道コンクール」
下水道に関する絵画作品を市内小学生から募集し、展示する。</t>
    <rPh sb="5" eb="8">
      <t>ゲスイドウ</t>
    </rPh>
    <rPh sb="15" eb="18">
      <t>ゲスイドウ</t>
    </rPh>
    <rPh sb="19" eb="20">
      <t>カン</t>
    </rPh>
    <rPh sb="22" eb="24">
      <t>カイガ</t>
    </rPh>
    <rPh sb="24" eb="26">
      <t>サクヒン</t>
    </rPh>
    <rPh sb="27" eb="29">
      <t>シナイ</t>
    </rPh>
    <rPh sb="29" eb="32">
      <t>ショウガクセイ</t>
    </rPh>
    <rPh sb="34" eb="36">
      <t>ボシュウ</t>
    </rPh>
    <rPh sb="38" eb="40">
      <t>テンジ</t>
    </rPh>
    <phoneticPr fontId="1"/>
  </si>
  <si>
    <t>プレ葉ウォーク浜北
（民間商業施設）</t>
    <rPh sb="2" eb="3">
      <t>ハ</t>
    </rPh>
    <rPh sb="7" eb="9">
      <t>ハマキタ</t>
    </rPh>
    <rPh sb="11" eb="13">
      <t>ミンカン</t>
    </rPh>
    <rPh sb="13" eb="15">
      <t>ショウギョウ</t>
    </rPh>
    <rPh sb="15" eb="17">
      <t>シセツ</t>
    </rPh>
    <phoneticPr fontId="1"/>
  </si>
  <si>
    <t>suidow-s@city.hamamatsu.shizuoka.jp</t>
  </si>
  <si>
    <t>浜松市上下水道部
下水道総務課課</t>
    <rPh sb="0" eb="3">
      <t>ハママツシ</t>
    </rPh>
    <rPh sb="3" eb="5">
      <t>ジョウゲ</t>
    </rPh>
    <rPh sb="5" eb="7">
      <t>スイドウ</t>
    </rPh>
    <rPh sb="7" eb="8">
      <t>ブ</t>
    </rPh>
    <rPh sb="9" eb="12">
      <t>ゲスイドウ</t>
    </rPh>
    <rPh sb="12" eb="15">
      <t>ソウムカ</t>
    </rPh>
    <rPh sb="15" eb="16">
      <t>カ</t>
    </rPh>
    <phoneticPr fontId="1"/>
  </si>
  <si>
    <t>053-474-7019</t>
  </si>
  <si>
    <t>終末処理場の施設見学を行う。コロナウイルス感染防止のため、定員を定め、事前申し込み制とする。</t>
    <rPh sb="0" eb="2">
      <t>シュウマツ</t>
    </rPh>
    <rPh sb="2" eb="5">
      <t>ショリジョウ</t>
    </rPh>
    <rPh sb="6" eb="8">
      <t>シセツ</t>
    </rPh>
    <rPh sb="8" eb="10">
      <t>ケンガク</t>
    </rPh>
    <rPh sb="11" eb="12">
      <t>オコナ</t>
    </rPh>
    <rPh sb="21" eb="23">
      <t>カンセン</t>
    </rPh>
    <rPh sb="23" eb="25">
      <t>ボウシ</t>
    </rPh>
    <rPh sb="29" eb="31">
      <t>テイイン</t>
    </rPh>
    <rPh sb="32" eb="33">
      <t>サダ</t>
    </rPh>
    <rPh sb="35" eb="37">
      <t>ジゼン</t>
    </rPh>
    <rPh sb="37" eb="38">
      <t>モウ</t>
    </rPh>
    <rPh sb="39" eb="40">
      <t>コ</t>
    </rPh>
    <rPh sb="41" eb="42">
      <t>セイ</t>
    </rPh>
    <phoneticPr fontId="1"/>
  </si>
  <si>
    <t>https://www.city.numazu.shizuoka.jp/kurashi/sumai/gesui/index.htm</t>
    <phoneticPr fontId="1"/>
  </si>
  <si>
    <t>水道総務課　永山　萌</t>
    <rPh sb="0" eb="2">
      <t>スイドウ</t>
    </rPh>
    <rPh sb="2" eb="5">
      <t>ソウムカ</t>
    </rPh>
    <rPh sb="6" eb="8">
      <t>ナガヤマ</t>
    </rPh>
    <rPh sb="9" eb="10">
      <t>モエ</t>
    </rPh>
    <phoneticPr fontId="1"/>
  </si>
  <si>
    <t>啓発活動として、パネル展示及び啓発用品の配布を行う。例年は駅前で啓発用品の配布を行っていたが、市役所本庁舎で箱置き（手渡さない）配布とする。</t>
    <rPh sb="0" eb="2">
      <t>ケイハツ</t>
    </rPh>
    <rPh sb="2" eb="4">
      <t>カツドウ</t>
    </rPh>
    <rPh sb="11" eb="13">
      <t>テンジ</t>
    </rPh>
    <rPh sb="13" eb="14">
      <t>オヨ</t>
    </rPh>
    <rPh sb="15" eb="18">
      <t>ケイハツヨウ</t>
    </rPh>
    <rPh sb="18" eb="19">
      <t>ヒン</t>
    </rPh>
    <rPh sb="20" eb="22">
      <t>ハイフ</t>
    </rPh>
    <rPh sb="23" eb="24">
      <t>オコナ</t>
    </rPh>
    <rPh sb="26" eb="28">
      <t>レイネン</t>
    </rPh>
    <rPh sb="29" eb="31">
      <t>エキマエ</t>
    </rPh>
    <rPh sb="32" eb="35">
      <t>ケイハツヨウ</t>
    </rPh>
    <rPh sb="35" eb="36">
      <t>ヒン</t>
    </rPh>
    <rPh sb="37" eb="39">
      <t>ハイフ</t>
    </rPh>
    <rPh sb="40" eb="41">
      <t>オコナ</t>
    </rPh>
    <rPh sb="47" eb="50">
      <t>シヤクショ</t>
    </rPh>
    <rPh sb="50" eb="51">
      <t>ホン</t>
    </rPh>
    <rPh sb="51" eb="53">
      <t>チョウシャ</t>
    </rPh>
    <rPh sb="54" eb="55">
      <t>ハコ</t>
    </rPh>
    <rPh sb="55" eb="56">
      <t>オ</t>
    </rPh>
    <rPh sb="58" eb="60">
      <t>テワタ</t>
    </rPh>
    <rPh sb="64" eb="66">
      <t>ハイフ</t>
    </rPh>
    <phoneticPr fontId="1"/>
  </si>
  <si>
    <t>沼津市役所　本庁舎</t>
    <rPh sb="0" eb="5">
      <t>ヌマヅシヤクショ</t>
    </rPh>
    <rPh sb="6" eb="7">
      <t>ホン</t>
    </rPh>
    <rPh sb="7" eb="9">
      <t>チョウシャ</t>
    </rPh>
    <phoneticPr fontId="1"/>
  </si>
  <si>
    <t>広報誌への掲載、市ホームページへの掲載</t>
    <rPh sb="0" eb="3">
      <t>コウホウシ</t>
    </rPh>
    <rPh sb="5" eb="7">
      <t>ケイサイ</t>
    </rPh>
    <rPh sb="8" eb="9">
      <t>シ</t>
    </rPh>
    <rPh sb="17" eb="19">
      <t>ケイサイ</t>
    </rPh>
    <phoneticPr fontId="1"/>
  </si>
  <si>
    <t>http://www.city.atami.lg.jp/kurashi/suido/1000884/1000885.html</t>
    <phoneticPr fontId="1"/>
  </si>
  <si>
    <t>0557-86-6528</t>
    <phoneticPr fontId="1"/>
  </si>
  <si>
    <t>富士宮市</t>
    <rPh sb="0" eb="4">
      <t>フジノミヤシ</t>
    </rPh>
    <phoneticPr fontId="1"/>
  </si>
  <si>
    <t>市内小中学生を対象とした下水道ポスターコンクールの実施。</t>
    <rPh sb="0" eb="2">
      <t>シナイ</t>
    </rPh>
    <rPh sb="2" eb="6">
      <t>ショウチュウガクセイ</t>
    </rPh>
    <rPh sb="7" eb="9">
      <t>タイショウ</t>
    </rPh>
    <rPh sb="12" eb="15">
      <t>ゲスイドウ</t>
    </rPh>
    <rPh sb="25" eb="27">
      <t>ジッシ</t>
    </rPh>
    <phoneticPr fontId="1"/>
  </si>
  <si>
    <t>庁内市民ホール</t>
    <rPh sb="0" eb="1">
      <t>チョウ</t>
    </rPh>
    <rPh sb="1" eb="2">
      <t>ナイ</t>
    </rPh>
    <rPh sb="2" eb="4">
      <t>シミン</t>
    </rPh>
    <phoneticPr fontId="1"/>
  </si>
  <si>
    <t>水道部下水課</t>
    <rPh sb="0" eb="2">
      <t>スイドウ</t>
    </rPh>
    <rPh sb="2" eb="3">
      <t>ブ</t>
    </rPh>
    <rPh sb="3" eb="5">
      <t>ゲスイ</t>
    </rPh>
    <rPh sb="5" eb="6">
      <t>カ</t>
    </rPh>
    <phoneticPr fontId="1"/>
  </si>
  <si>
    <t>庁舎北側に懸垂幕を掲げ、下水道の日のPRと広報誌（9月号）への掲載。</t>
    <rPh sb="0" eb="2">
      <t>チョウシャ</t>
    </rPh>
    <rPh sb="2" eb="4">
      <t>キタガワ</t>
    </rPh>
    <rPh sb="5" eb="8">
      <t>ケンスイマク</t>
    </rPh>
    <rPh sb="9" eb="10">
      <t>カカ</t>
    </rPh>
    <rPh sb="12" eb="15">
      <t>ゲスイドウ</t>
    </rPh>
    <rPh sb="16" eb="17">
      <t>ヒ</t>
    </rPh>
    <rPh sb="21" eb="24">
      <t>コウホウシ</t>
    </rPh>
    <rPh sb="26" eb="28">
      <t>ガツゴウ</t>
    </rPh>
    <rPh sb="31" eb="33">
      <t>ケイサイ</t>
    </rPh>
    <phoneticPr fontId="1"/>
  </si>
  <si>
    <t>伊東市役所</t>
  </si>
  <si>
    <t>https://www.city.ito.shizuoka.jp/gyosei/soshikikarasagasu/gesuidoka/kurashi_tetsuzuki/1/1/7336.html</t>
  </si>
  <si>
    <t>0557-32-1821</t>
  </si>
  <si>
    <t>島田浄化センター</t>
    <rPh sb="0" eb="2">
      <t>シマダ</t>
    </rPh>
    <rPh sb="2" eb="4">
      <t>ジョウカ</t>
    </rPh>
    <phoneticPr fontId="1"/>
  </si>
  <si>
    <t>0547-35-7718</t>
  </si>
  <si>
    <t>https://www.city.shimada.shizuoka.jp</t>
    <phoneticPr fontId="1"/>
  </si>
  <si>
    <t>・下水道いろいろｺﾝｸｰﾙの実施《主に小中学生対象》（全作品を市ウェブサイト内で展示）</t>
    <rPh sb="1" eb="4">
      <t>ゲスイドウ</t>
    </rPh>
    <rPh sb="14" eb="16">
      <t>ジッシ</t>
    </rPh>
    <rPh sb="17" eb="18">
      <t>シュ</t>
    </rPh>
    <rPh sb="19" eb="23">
      <t>ショウチュウガクセイ</t>
    </rPh>
    <rPh sb="23" eb="25">
      <t>タイショウ</t>
    </rPh>
    <rPh sb="27" eb="30">
      <t>ゼンサクヒン</t>
    </rPh>
    <rPh sb="31" eb="32">
      <t>シ</t>
    </rPh>
    <rPh sb="38" eb="39">
      <t>ナイ</t>
    </rPh>
    <rPh sb="40" eb="42">
      <t>テンジ</t>
    </rPh>
    <phoneticPr fontId="1"/>
  </si>
  <si>
    <t>市ウェブサイト</t>
    <rPh sb="0" eb="1">
      <t>シ</t>
    </rPh>
    <phoneticPr fontId="1"/>
  </si>
  <si>
    <t>・市ｳｪﾌﾞｻｲﾄ内での下水道事業ＰＲ広報</t>
    <rPh sb="1" eb="2">
      <t>シ</t>
    </rPh>
    <rPh sb="9" eb="10">
      <t>ナイ</t>
    </rPh>
    <rPh sb="12" eb="15">
      <t>ゲスイドウ</t>
    </rPh>
    <rPh sb="15" eb="17">
      <t>ジギョウ</t>
    </rPh>
    <rPh sb="19" eb="21">
      <t>コウホウ</t>
    </rPh>
    <phoneticPr fontId="1"/>
  </si>
  <si>
    <t>磐田市</t>
    <rPh sb="0" eb="3">
      <t>イワタシ</t>
    </rPh>
    <phoneticPr fontId="1"/>
  </si>
  <si>
    <t>「下水道の日」ポスター・マンホールカードパネル・台所の排水浄化対策の説明パネル等の掲示</t>
    <phoneticPr fontId="1"/>
  </si>
  <si>
    <t>磐田市役所１階展示ブース</t>
  </si>
  <si>
    <t>「下水道いろいろコンクール」の作品募集</t>
    <rPh sb="15" eb="19">
      <t>サクヒンボシュウ</t>
    </rPh>
    <phoneticPr fontId="1"/>
  </si>
  <si>
    <t>令和２年度は、新型コロナウイルス感染症の感染拡大防止の観点から、展示会→Ｗｅｂ開催に変更。
令和３年度は、会場開催orＷｅｂ開催どちらになるかは、未定。</t>
    <rPh sb="0" eb="2">
      <t>レイワ</t>
    </rPh>
    <rPh sb="3" eb="5">
      <t>ネンド</t>
    </rPh>
    <rPh sb="7" eb="9">
      <t>シンガタ</t>
    </rPh>
    <rPh sb="16" eb="19">
      <t>カンセンショウ</t>
    </rPh>
    <rPh sb="20" eb="22">
      <t>カンセン</t>
    </rPh>
    <rPh sb="22" eb="24">
      <t>カクダイ</t>
    </rPh>
    <rPh sb="24" eb="26">
      <t>ボウシ</t>
    </rPh>
    <rPh sb="27" eb="29">
      <t>カンテン</t>
    </rPh>
    <rPh sb="32" eb="35">
      <t>テンジカイ</t>
    </rPh>
    <rPh sb="42" eb="44">
      <t>ヘンコウ</t>
    </rPh>
    <rPh sb="46" eb="48">
      <t>レイワ</t>
    </rPh>
    <rPh sb="49" eb="50">
      <t>ネン</t>
    </rPh>
    <rPh sb="50" eb="51">
      <t>ド</t>
    </rPh>
    <rPh sb="53" eb="55">
      <t>カイジョウ</t>
    </rPh>
    <rPh sb="55" eb="57">
      <t>カイサイ</t>
    </rPh>
    <rPh sb="73" eb="75">
      <t>ミテイ</t>
    </rPh>
    <phoneticPr fontId="1"/>
  </si>
  <si>
    <t>第４４回焼津市消費生活展（Ｗｅｂ開催）
https://www.city.yaizu.lg.jp/g03-001/shouhiseikatsuten/2020.html</t>
    <rPh sb="0" eb="1">
      <t>ダイ</t>
    </rPh>
    <rPh sb="3" eb="4">
      <t>カイ</t>
    </rPh>
    <rPh sb="4" eb="7">
      <t>ヤイヅシ</t>
    </rPh>
    <rPh sb="7" eb="12">
      <t>ショウヒセイカツテン</t>
    </rPh>
    <phoneticPr fontId="1"/>
  </si>
  <si>
    <t>第４４回焼津市消費生活展（Ｗｅｂ開催）</t>
    <rPh sb="0" eb="1">
      <t>ダイ</t>
    </rPh>
    <rPh sb="3" eb="4">
      <t>カイ</t>
    </rPh>
    <rPh sb="4" eb="7">
      <t>ヤイヅシ</t>
    </rPh>
    <rPh sb="7" eb="9">
      <t>ショウヒ</t>
    </rPh>
    <rPh sb="9" eb="11">
      <t>セイカツ</t>
    </rPh>
    <rPh sb="11" eb="12">
      <t>テン</t>
    </rPh>
    <rPh sb="16" eb="18">
      <t>カイサイ</t>
    </rPh>
    <phoneticPr fontId="1"/>
  </si>
  <si>
    <t>裾野市</t>
    <rPh sb="0" eb="3">
      <t>スソノシ</t>
    </rPh>
    <phoneticPr fontId="1"/>
  </si>
  <si>
    <t>「広報すその」9月1日号掲載
（例年市内商業施設において、啓発品の配布（イベント）を実施していたが、今年度は新型コロナウイルス感染症の感染拡大防止の観点から中止とし、広報誌へ掲載のみとした。</t>
    <phoneticPr fontId="1"/>
  </si>
  <si>
    <t>湖西市</t>
    <rPh sb="0" eb="3">
      <t>コサイシ</t>
    </rPh>
    <phoneticPr fontId="1"/>
  </si>
  <si>
    <t>日本の下水道の歴史、下水道を正しく使うために、公共下水道の普及促進　等</t>
    <rPh sb="0" eb="2">
      <t>ニホン</t>
    </rPh>
    <rPh sb="3" eb="6">
      <t>ゲスイドウ</t>
    </rPh>
    <rPh sb="7" eb="9">
      <t>レキシ</t>
    </rPh>
    <rPh sb="10" eb="13">
      <t>ゲスイドウ</t>
    </rPh>
    <rPh sb="14" eb="15">
      <t>タダ</t>
    </rPh>
    <rPh sb="17" eb="18">
      <t>ツカ</t>
    </rPh>
    <rPh sb="23" eb="25">
      <t>コウキョウ</t>
    </rPh>
    <rPh sb="25" eb="28">
      <t>ゲスイドウ</t>
    </rPh>
    <rPh sb="29" eb="31">
      <t>フキュウ</t>
    </rPh>
    <rPh sb="31" eb="33">
      <t>ソクシン</t>
    </rPh>
    <rPh sb="34" eb="35">
      <t>トウ</t>
    </rPh>
    <phoneticPr fontId="1"/>
  </si>
  <si>
    <t>湖西市内</t>
    <rPh sb="0" eb="4">
      <t>コサイシナイ</t>
    </rPh>
    <phoneticPr fontId="1"/>
  </si>
  <si>
    <t>https://www.city.kosai.shizuoka.jp/soshikiichiran/hisho/gyomuannai/5_1/3/2021/index.html</t>
    <phoneticPr fontId="1"/>
  </si>
  <si>
    <t>湖西市 下水道課</t>
    <rPh sb="0" eb="3">
      <t>コサイシ</t>
    </rPh>
    <rPh sb="4" eb="7">
      <t>ゲスイドウ</t>
    </rPh>
    <rPh sb="7" eb="8">
      <t>カ</t>
    </rPh>
    <phoneticPr fontId="1"/>
  </si>
  <si>
    <t>053-574-2211</t>
    <phoneticPr fontId="1"/>
  </si>
  <si>
    <t>広報伊豆9月号　下水道特集掲載</t>
    <rPh sb="0" eb="2">
      <t>コウホウ</t>
    </rPh>
    <rPh sb="2" eb="4">
      <t>イズ</t>
    </rPh>
    <rPh sb="5" eb="7">
      <t>ガツゴウ</t>
    </rPh>
    <rPh sb="8" eb="11">
      <t>ゲスイドウ</t>
    </rPh>
    <rPh sb="11" eb="13">
      <t>トクシュウ</t>
    </rPh>
    <rPh sb="13" eb="15">
      <t>ケイサイ</t>
    </rPh>
    <phoneticPr fontId="1"/>
  </si>
  <si>
    <t>市内各戸配布、HP</t>
    <rPh sb="0" eb="2">
      <t>シナイ</t>
    </rPh>
    <rPh sb="2" eb="4">
      <t>カクコ</t>
    </rPh>
    <rPh sb="4" eb="6">
      <t>ハイフ</t>
    </rPh>
    <phoneticPr fontId="1"/>
  </si>
  <si>
    <t>http://www.city.izu.shizuoka.jp</t>
    <phoneticPr fontId="1"/>
  </si>
  <si>
    <t>上下水道課にてポスター掲示</t>
    <rPh sb="0" eb="5">
      <t>ジョウゲスイドウカ</t>
    </rPh>
    <rPh sb="11" eb="13">
      <t>ケイジ</t>
    </rPh>
    <phoneticPr fontId="1"/>
  </si>
  <si>
    <t>御前崎市役所</t>
    <rPh sb="0" eb="4">
      <t>オマエザキシ</t>
    </rPh>
    <rPh sb="4" eb="6">
      <t>ヤクショ</t>
    </rPh>
    <phoneticPr fontId="1"/>
  </si>
  <si>
    <t>池新田浄化センター
高松浄化センター</t>
    <rPh sb="0" eb="5">
      <t>イケシンデンジョウカ</t>
    </rPh>
    <rPh sb="10" eb="14">
      <t>タカマツジョウカ</t>
    </rPh>
    <phoneticPr fontId="1"/>
  </si>
  <si>
    <t>下水道の日に合わせ、町の広報誌に情報を掲載
加入促進記事の掲載</t>
    <rPh sb="0" eb="3">
      <t>ゲスイドウ</t>
    </rPh>
    <rPh sb="4" eb="5">
      <t>ヒ</t>
    </rPh>
    <rPh sb="6" eb="7">
      <t>ア</t>
    </rPh>
    <rPh sb="10" eb="11">
      <t>マチ</t>
    </rPh>
    <rPh sb="12" eb="15">
      <t>コウホウシ</t>
    </rPh>
    <rPh sb="16" eb="18">
      <t>ジョウホウ</t>
    </rPh>
    <rPh sb="19" eb="21">
      <t>ケイサイ</t>
    </rPh>
    <rPh sb="22" eb="26">
      <t>カニュウソクシン</t>
    </rPh>
    <rPh sb="26" eb="28">
      <t>キジ</t>
    </rPh>
    <rPh sb="29" eb="31">
      <t>ケイサイ</t>
    </rPh>
    <phoneticPr fontId="1"/>
  </si>
  <si>
    <t>・町内全域（全戸配布）
・町ホームページ</t>
    <phoneticPr fontId="1"/>
  </si>
  <si>
    <t>http://www.town.minamiizu.shizuoka.jp/</t>
    <phoneticPr fontId="1"/>
  </si>
  <si>
    <t>【下水道の日】ポスターの掲示</t>
    <rPh sb="1" eb="4">
      <t>ゲスイドウ</t>
    </rPh>
    <rPh sb="5" eb="6">
      <t>ヒ</t>
    </rPh>
    <rPh sb="12" eb="14">
      <t>ケイジ</t>
    </rPh>
    <phoneticPr fontId="1"/>
  </si>
  <si>
    <t>下水道の日マンスリーイベント
※例年「下水道の日」である９月10日前後の土日２日間に開催していた「下水道科学館まつり」を、今年度は昨年度に引き続き密集を避け来館者を分散しつつも、より多くのお客さまに楽しんでいただくため、「下水道の日マンスリーイベント」として、月間イベント及び週末イベントを、９月中を通して実施する予定である。＜7/31現在＞</t>
    <rPh sb="65" eb="68">
      <t>サクネンド</t>
    </rPh>
    <rPh sb="69" eb="70">
      <t>ヒ</t>
    </rPh>
    <rPh sb="71" eb="72">
      <t>ツヅ</t>
    </rPh>
    <phoneticPr fontId="1"/>
  </si>
  <si>
    <t>メタウォーター下水道科学館なごや（名古屋市下水道科学館）</t>
    <rPh sb="7" eb="13">
      <t>ゲスイドウカガクカン</t>
    </rPh>
    <rPh sb="17" eb="21">
      <t>ナゴヤシ</t>
    </rPh>
    <rPh sb="21" eb="27">
      <t>ゲスイドウカガクカン</t>
    </rPh>
    <phoneticPr fontId="1"/>
  </si>
  <si>
    <t>https://waterlab.nagoya/</t>
    <phoneticPr fontId="1"/>
  </si>
  <si>
    <t>名古屋市上下水道局
広報サービス課</t>
    <phoneticPr fontId="1"/>
  </si>
  <si>
    <t>052-972-3608</t>
    <phoneticPr fontId="1"/>
  </si>
  <si>
    <t>公用車両へのＰＲ用マグネットシール掲示</t>
    <phoneticPr fontId="1"/>
  </si>
  <si>
    <t>・名古屋市上下水道局
・名古屋上下水道総合サービス株式会社
・名古屋市指定水道工事店協同組合</t>
    <phoneticPr fontId="1"/>
  </si>
  <si>
    <t>刈谷市</t>
    <rPh sb="0" eb="3">
      <t>カリヤシ</t>
    </rPh>
    <phoneticPr fontId="1"/>
  </si>
  <si>
    <t>広報誌への記事の掲載、ポスター掲示を行って普及の促進をPRする。</t>
    <rPh sb="0" eb="3">
      <t>コウホウシ</t>
    </rPh>
    <rPh sb="5" eb="7">
      <t>キジ</t>
    </rPh>
    <rPh sb="8" eb="10">
      <t>ケイサイ</t>
    </rPh>
    <rPh sb="15" eb="17">
      <t>ケイジ</t>
    </rPh>
    <rPh sb="18" eb="19">
      <t>オコナ</t>
    </rPh>
    <rPh sb="21" eb="23">
      <t>フキュウ</t>
    </rPh>
    <rPh sb="24" eb="26">
      <t>ソクシン</t>
    </rPh>
    <phoneticPr fontId="1"/>
  </si>
  <si>
    <t>刈谷市役所　下水道課</t>
    <rPh sb="0" eb="2">
      <t>カリヤ</t>
    </rPh>
    <rPh sb="2" eb="5">
      <t>シヤクショ</t>
    </rPh>
    <rPh sb="6" eb="9">
      <t>ゲスイドウ</t>
    </rPh>
    <rPh sb="9" eb="10">
      <t>カ</t>
    </rPh>
    <phoneticPr fontId="1"/>
  </si>
  <si>
    <t>0566-62-1029</t>
  </si>
  <si>
    <t>市内の小中学生を対象に下水道をテーマとしたポスター作品を募集し、入賞作品を民間施設等に掲示。</t>
    <rPh sb="0" eb="2">
      <t>シナイ</t>
    </rPh>
    <rPh sb="3" eb="7">
      <t>ショウチュウガクセイ</t>
    </rPh>
    <rPh sb="8" eb="10">
      <t>タイショウ</t>
    </rPh>
    <rPh sb="11" eb="14">
      <t>ゲスイドウ</t>
    </rPh>
    <rPh sb="25" eb="27">
      <t>サクヒン</t>
    </rPh>
    <rPh sb="28" eb="30">
      <t>ボシュウ</t>
    </rPh>
    <rPh sb="32" eb="34">
      <t>ニュウショウ</t>
    </rPh>
    <rPh sb="34" eb="36">
      <t>サクヒン</t>
    </rPh>
    <rPh sb="37" eb="39">
      <t>ミンカン</t>
    </rPh>
    <rPh sb="39" eb="41">
      <t>シセツ</t>
    </rPh>
    <rPh sb="41" eb="42">
      <t>トウ</t>
    </rPh>
    <rPh sb="43" eb="45">
      <t>ケイジ</t>
    </rPh>
    <phoneticPr fontId="1"/>
  </si>
  <si>
    <t>豊田市役所</t>
    <rPh sb="0" eb="2">
      <t>トヨタ</t>
    </rPh>
    <rPh sb="2" eb="5">
      <t>シヤクショ</t>
    </rPh>
    <phoneticPr fontId="1"/>
  </si>
  <si>
    <t>上下水道局総務課</t>
    <rPh sb="0" eb="8">
      <t>ジョウゲスイドウキョクソウムカ</t>
    </rPh>
    <phoneticPr fontId="1"/>
  </si>
  <si>
    <t>0565-34-6653</t>
    <phoneticPr fontId="1"/>
  </si>
  <si>
    <t>下水道啓発物品（トイレットペーパー）の設置</t>
    <rPh sb="0" eb="3">
      <t>ゲスイドウ</t>
    </rPh>
    <rPh sb="3" eb="5">
      <t>ケイハツ</t>
    </rPh>
    <rPh sb="5" eb="7">
      <t>ブッピン</t>
    </rPh>
    <rPh sb="19" eb="21">
      <t>セッチ</t>
    </rPh>
    <phoneticPr fontId="1"/>
  </si>
  <si>
    <t>安城市</t>
    <rPh sb="0" eb="3">
      <t>アンジョウシ</t>
    </rPh>
    <phoneticPr fontId="1"/>
  </si>
  <si>
    <t>広報あんじょう９月号に掲載</t>
    <rPh sb="0" eb="2">
      <t>コウホウ</t>
    </rPh>
    <rPh sb="8" eb="10">
      <t>ガツゴウ</t>
    </rPh>
    <rPh sb="11" eb="13">
      <t>ケイサイ</t>
    </rPh>
    <phoneticPr fontId="1"/>
  </si>
  <si>
    <t>0566-71-2247</t>
  </si>
  <si>
    <t>広報とうえい9月号に掲載</t>
  </si>
  <si>
    <t>http://www.town.toei.aichi.jp</t>
  </si>
  <si>
    <t>事業課</t>
    <rPh sb="0" eb="3">
      <t>ジギョウカ</t>
    </rPh>
    <phoneticPr fontId="1"/>
  </si>
  <si>
    <t>0536-76-1813</t>
  </si>
  <si>
    <t>懸垂幕の設置</t>
    <rPh sb="0" eb="3">
      <t>ケンスイマク</t>
    </rPh>
    <rPh sb="4" eb="6">
      <t>セッチ</t>
    </rPh>
    <phoneticPr fontId="1"/>
  </si>
  <si>
    <t>市役所前</t>
    <rPh sb="0" eb="3">
      <t>シヤクショ</t>
    </rPh>
    <rPh sb="3" eb="4">
      <t>マエ</t>
    </rPh>
    <phoneticPr fontId="1"/>
  </si>
  <si>
    <t>https://www.city.inuyama.aichi.jp/</t>
    <phoneticPr fontId="1"/>
  </si>
  <si>
    <t>0568-44-0337</t>
    <phoneticPr fontId="1"/>
  </si>
  <si>
    <t>https://www.city.konan.lg.jp/kurashi/suido/1003555/1007270/1003610.html</t>
  </si>
  <si>
    <t>大口町</t>
    <rPh sb="0" eb="3">
      <t>オ</t>
    </rPh>
    <phoneticPr fontId="1"/>
  </si>
  <si>
    <t>広報誌に記事掲載</t>
    <rPh sb="0" eb="2">
      <t>コウホウ</t>
    </rPh>
    <rPh sb="2" eb="3">
      <t>シ</t>
    </rPh>
    <rPh sb="4" eb="6">
      <t>キジ</t>
    </rPh>
    <rPh sb="6" eb="8">
      <t>ケイサイ</t>
    </rPh>
    <phoneticPr fontId="1"/>
  </si>
  <si>
    <t>町内全域（広報）</t>
    <rPh sb="0" eb="2">
      <t>チョウナイ</t>
    </rPh>
    <rPh sb="2" eb="4">
      <t>ゼンイキ</t>
    </rPh>
    <rPh sb="5" eb="7">
      <t>コウホウ</t>
    </rPh>
    <phoneticPr fontId="1"/>
  </si>
  <si>
    <t>建設部　建設課（下水道G）</t>
    <rPh sb="0" eb="2">
      <t>ケンセツ</t>
    </rPh>
    <rPh sb="2" eb="3">
      <t>ブ</t>
    </rPh>
    <rPh sb="4" eb="6">
      <t>ケンセツ</t>
    </rPh>
    <rPh sb="6" eb="7">
      <t>カ</t>
    </rPh>
    <rPh sb="8" eb="11">
      <t>ゲスイドウ</t>
    </rPh>
    <phoneticPr fontId="1"/>
  </si>
  <si>
    <t>0587-95-1626</t>
  </si>
  <si>
    <t>「下水道いろいろコンクール」のポスター掲示</t>
    <rPh sb="1" eb="4">
      <t>ゲスイドウ</t>
    </rPh>
    <rPh sb="19" eb="21">
      <t>ケイジ</t>
    </rPh>
    <phoneticPr fontId="1"/>
  </si>
  <si>
    <t>庁舎1F</t>
    <rPh sb="0" eb="2">
      <t>チョウシャ</t>
    </rPh>
    <phoneticPr fontId="1"/>
  </si>
  <si>
    <t>広報誌（9月号）にて下水道のPR</t>
    <rPh sb="0" eb="3">
      <t>コウホウシ</t>
    </rPh>
    <rPh sb="5" eb="7">
      <t>ガツゴウ</t>
    </rPh>
    <rPh sb="10" eb="13">
      <t>ゲスイドウ</t>
    </rPh>
    <phoneticPr fontId="1"/>
  </si>
  <si>
    <t>産業建設部都市整備課　（下水道G）</t>
    <rPh sb="0" eb="2">
      <t>サンギョウ</t>
    </rPh>
    <rPh sb="2" eb="4">
      <t>ケンセツ</t>
    </rPh>
    <rPh sb="4" eb="5">
      <t>ブ</t>
    </rPh>
    <rPh sb="5" eb="7">
      <t>トシ</t>
    </rPh>
    <rPh sb="7" eb="10">
      <t>セイビカ</t>
    </rPh>
    <rPh sb="12" eb="15">
      <t>ゲスイドウ</t>
    </rPh>
    <phoneticPr fontId="1"/>
  </si>
  <si>
    <t>クラシティ半田での展示</t>
    <rPh sb="5" eb="7">
      <t>ハンダ</t>
    </rPh>
    <rPh sb="9" eb="11">
      <t>テンジ</t>
    </rPh>
    <phoneticPr fontId="1"/>
  </si>
  <si>
    <t>半田市広小路町155-3</t>
    <rPh sb="0" eb="3">
      <t>ハンダシ</t>
    </rPh>
    <rPh sb="3" eb="6">
      <t>ヒロコウジ</t>
    </rPh>
    <rPh sb="6" eb="7">
      <t>チョウ</t>
    </rPh>
    <phoneticPr fontId="1"/>
  </si>
  <si>
    <t>愛知県</t>
    <rPh sb="0" eb="3">
      <t>アイチケン</t>
    </rPh>
    <phoneticPr fontId="3"/>
  </si>
  <si>
    <t>常滑市</t>
    <rPh sb="0" eb="3">
      <t>トコナメシ</t>
    </rPh>
    <phoneticPr fontId="3"/>
  </si>
  <si>
    <t>市の広報紙「広報とこなめ」９月号への掲載</t>
    <rPh sb="0" eb="1">
      <t>シ</t>
    </rPh>
    <rPh sb="2" eb="4">
      <t>コウホウ</t>
    </rPh>
    <rPh sb="4" eb="5">
      <t>カミ</t>
    </rPh>
    <rPh sb="6" eb="8">
      <t>コウホウ</t>
    </rPh>
    <rPh sb="14" eb="16">
      <t>ガツゴウ</t>
    </rPh>
    <rPh sb="18" eb="20">
      <t>ケイサイ</t>
    </rPh>
    <phoneticPr fontId="3"/>
  </si>
  <si>
    <t>広報紙配布による</t>
    <rPh sb="0" eb="2">
      <t>コウホウ</t>
    </rPh>
    <rPh sb="2" eb="3">
      <t>カミ</t>
    </rPh>
    <rPh sb="3" eb="5">
      <t>ハイフ</t>
    </rPh>
    <phoneticPr fontId="3"/>
  </si>
  <si>
    <t>建設部　下水道課</t>
    <rPh sb="0" eb="2">
      <t>ケンセツ</t>
    </rPh>
    <rPh sb="2" eb="3">
      <t>ブ</t>
    </rPh>
    <rPh sb="4" eb="7">
      <t>ゲスイドウ</t>
    </rPh>
    <rPh sb="7" eb="8">
      <t>カ</t>
    </rPh>
    <phoneticPr fontId="3"/>
  </si>
  <si>
    <t>下水道の日に係るポスター、のぼり、ノベルティ（ティッシュ、鉛筆、うちわ）の設置</t>
  </si>
  <si>
    <t>0562-55-9191</t>
  </si>
  <si>
    <t>9月1日号の広報誌に下水道の役割、下水道の正しい使い方、下水道への接続について等を掲載</t>
    <rPh sb="14" eb="16">
      <t>ヤクワリ</t>
    </rPh>
    <phoneticPr fontId="1"/>
  </si>
  <si>
    <t>建設経済部上下水道課</t>
    <rPh sb="0" eb="10">
      <t>ケンセツケイザイブジョウゲスイドウカ</t>
    </rPh>
    <phoneticPr fontId="1"/>
  </si>
  <si>
    <t>0569-48-1111</t>
  </si>
  <si>
    <t>http://www.town.aichi-higashiura.lg.jp/</t>
  </si>
  <si>
    <t>0562-83-3111</t>
  </si>
  <si>
    <t>町広報紙へ下水道の日の啓発記事を掲載</t>
    <rPh sb="0" eb="1">
      <t>チョウ</t>
    </rPh>
    <rPh sb="1" eb="4">
      <t>コウホウシ</t>
    </rPh>
    <rPh sb="5" eb="8">
      <t>ゲスイドウ</t>
    </rPh>
    <rPh sb="9" eb="10">
      <t>ヒ</t>
    </rPh>
    <rPh sb="11" eb="13">
      <t>ケイハツ</t>
    </rPh>
    <rPh sb="13" eb="15">
      <t>キジ</t>
    </rPh>
    <rPh sb="16" eb="18">
      <t>ケイサイ</t>
    </rPh>
    <phoneticPr fontId="1"/>
  </si>
  <si>
    <t>0569-72-1111</t>
  </si>
  <si>
    <t>下水道に関する企画展示</t>
    <rPh sb="0" eb="3">
      <t>ゲスイドウ</t>
    </rPh>
    <rPh sb="4" eb="5">
      <t>カン</t>
    </rPh>
    <rPh sb="7" eb="9">
      <t>キカク</t>
    </rPh>
    <rPh sb="9" eb="11">
      <t>テンジ</t>
    </rPh>
    <phoneticPr fontId="1"/>
  </si>
  <si>
    <t>パルティせと</t>
    <phoneticPr fontId="1"/>
  </si>
  <si>
    <t>瀬戸市都市整備部下水道課</t>
    <rPh sb="0" eb="3">
      <t>セトシ</t>
    </rPh>
    <rPh sb="3" eb="5">
      <t>トシ</t>
    </rPh>
    <rPh sb="5" eb="7">
      <t>セイビ</t>
    </rPh>
    <rPh sb="7" eb="8">
      <t>ブ</t>
    </rPh>
    <rPh sb="8" eb="11">
      <t>ゲスイドウ</t>
    </rPh>
    <rPh sb="11" eb="12">
      <t>カ</t>
    </rPh>
    <phoneticPr fontId="1"/>
  </si>
  <si>
    <t>0561-85-1173</t>
    <phoneticPr fontId="1"/>
  </si>
  <si>
    <t xml:space="preserve">https://www.city.kasugai.lg.jp/shimin/kurashi/1020797/1020885/1021248/1024655.html </t>
    <phoneticPr fontId="1"/>
  </si>
  <si>
    <t>南部浄化センター施設見学</t>
    <rPh sb="0" eb="2">
      <t>ナンブ</t>
    </rPh>
    <rPh sb="2" eb="4">
      <t>ジョウカ</t>
    </rPh>
    <rPh sb="8" eb="10">
      <t>シセツ</t>
    </rPh>
    <rPh sb="10" eb="12">
      <t>ケンガク</t>
    </rPh>
    <phoneticPr fontId="1"/>
  </si>
  <si>
    <t>勝西浄化センター施設見学</t>
    <rPh sb="0" eb="1">
      <t>カチ</t>
    </rPh>
    <rPh sb="1" eb="2">
      <t>ニシ</t>
    </rPh>
    <phoneticPr fontId="1"/>
  </si>
  <si>
    <t>勝西浄化センター</t>
    <rPh sb="0" eb="1">
      <t>カチ</t>
    </rPh>
    <rPh sb="1" eb="2">
      <t>ニシ</t>
    </rPh>
    <rPh sb="2" eb="4">
      <t>ジョウカ</t>
    </rPh>
    <phoneticPr fontId="1"/>
  </si>
  <si>
    <t>0568-33-0980</t>
    <phoneticPr fontId="1"/>
  </si>
  <si>
    <t>広報（7月号）掲載(各施設見学)</t>
    <rPh sb="0" eb="2">
      <t>コウホウ</t>
    </rPh>
    <rPh sb="4" eb="5">
      <t>ガツ</t>
    </rPh>
    <rPh sb="5" eb="6">
      <t>ゴウ</t>
    </rPh>
    <rPh sb="7" eb="9">
      <t>ケイサイ</t>
    </rPh>
    <rPh sb="10" eb="11">
      <t>カク</t>
    </rPh>
    <rPh sb="11" eb="13">
      <t>シセツ</t>
    </rPh>
    <rPh sb="13" eb="15">
      <t>ケンガク</t>
    </rPh>
    <phoneticPr fontId="1"/>
  </si>
  <si>
    <t>上記各(高蔵寺・南部・勝西)
浄化センター</t>
    <rPh sb="0" eb="2">
      <t>ジョウキ</t>
    </rPh>
    <rPh sb="2" eb="3">
      <t>カク</t>
    </rPh>
    <rPh sb="4" eb="7">
      <t>コウゾウジ</t>
    </rPh>
    <rPh sb="8" eb="10">
      <t>ナンブ</t>
    </rPh>
    <rPh sb="11" eb="12">
      <t>カチ</t>
    </rPh>
    <rPh sb="12" eb="13">
      <t>ニシ</t>
    </rPh>
    <rPh sb="15" eb="17">
      <t>ジョウカ</t>
    </rPh>
    <phoneticPr fontId="1"/>
  </si>
  <si>
    <t>広報（9月号）掲載(パネル展示)</t>
    <rPh sb="0" eb="2">
      <t>コウホウ</t>
    </rPh>
    <rPh sb="4" eb="5">
      <t>ガツ</t>
    </rPh>
    <rPh sb="5" eb="6">
      <t>ゴウ</t>
    </rPh>
    <rPh sb="7" eb="9">
      <t>ケイサイ</t>
    </rPh>
    <rPh sb="13" eb="15">
      <t>テンジ</t>
    </rPh>
    <phoneticPr fontId="1"/>
  </si>
  <si>
    <t>西部浄化センター</t>
    <rPh sb="0" eb="2">
      <t>セイブ</t>
    </rPh>
    <rPh sb="2" eb="4">
      <t>ジョウカ</t>
    </rPh>
    <phoneticPr fontId="1"/>
  </si>
  <si>
    <t>https://www.city.owariasahi.lg.jp/kurasi/seikatu/gesui/gesuidou2021event2.html</t>
    <phoneticPr fontId="1"/>
  </si>
  <si>
    <t>0561-51-3322</t>
    <phoneticPr fontId="1"/>
  </si>
  <si>
    <t>広報誌（9/1号）</t>
    <rPh sb="0" eb="3">
      <t>コウホウシ</t>
    </rPh>
    <rPh sb="7" eb="8">
      <t>ゴウ</t>
    </rPh>
    <phoneticPr fontId="1"/>
  </si>
  <si>
    <t>イトーヨーカドー尾張旭店</t>
    <rPh sb="8" eb="12">
      <t>オワリアサヒテン</t>
    </rPh>
    <phoneticPr fontId="1"/>
  </si>
  <si>
    <t>庁舎内に啓発グッズを展示</t>
    <rPh sb="0" eb="3">
      <t>チョウシャナイ</t>
    </rPh>
    <rPh sb="4" eb="6">
      <t>ケイハツ</t>
    </rPh>
    <rPh sb="10" eb="12">
      <t>テンジ</t>
    </rPh>
    <phoneticPr fontId="1"/>
  </si>
  <si>
    <t>北名古屋市役所東庁舎</t>
    <rPh sb="0" eb="7">
      <t>キタナゴヤシヤクショ</t>
    </rPh>
    <rPh sb="7" eb="10">
      <t>ヒガシチョウシャ</t>
    </rPh>
    <phoneticPr fontId="1"/>
  </si>
  <si>
    <t>建設部下水道課</t>
    <rPh sb="0" eb="7">
      <t>ケンセツブゲスイドウカ</t>
    </rPh>
    <phoneticPr fontId="1"/>
  </si>
  <si>
    <t>豊山町</t>
  </si>
  <si>
    <t>下水道の日啓発グッズの配布</t>
  </si>
  <si>
    <t>産業建設部建設課
下水道係</t>
  </si>
  <si>
    <t>0568-28-0940</t>
  </si>
  <si>
    <t>蒲郡市役所</t>
    <rPh sb="0" eb="5">
      <t>ガマゴオリシヤクショ</t>
    </rPh>
    <phoneticPr fontId="1"/>
  </si>
  <si>
    <t>https://www.city.gamagori.lg.jp/site/gesui/poster-bosyu.html</t>
    <phoneticPr fontId="1"/>
  </si>
  <si>
    <t>西尾市</t>
    <rPh sb="0" eb="2">
      <t>ニシオ</t>
    </rPh>
    <rPh sb="2" eb="3">
      <t>シ</t>
    </rPh>
    <phoneticPr fontId="1"/>
  </si>
  <si>
    <t>大型店舗出入口での啓発活動（グッズの配布）
昨年同様マスク、手袋、フェースシールド着用</t>
    <rPh sb="0" eb="2">
      <t>オオガタ</t>
    </rPh>
    <rPh sb="2" eb="4">
      <t>テンポ</t>
    </rPh>
    <rPh sb="4" eb="7">
      <t>デイリグチ</t>
    </rPh>
    <rPh sb="9" eb="11">
      <t>ケイハツ</t>
    </rPh>
    <rPh sb="11" eb="13">
      <t>カツドウ</t>
    </rPh>
    <rPh sb="18" eb="20">
      <t>ハイフ</t>
    </rPh>
    <rPh sb="22" eb="24">
      <t>サクネン</t>
    </rPh>
    <rPh sb="24" eb="26">
      <t>ドウヨウ</t>
    </rPh>
    <rPh sb="30" eb="32">
      <t>テブクロ</t>
    </rPh>
    <rPh sb="41" eb="43">
      <t>チャクヨウ</t>
    </rPh>
    <phoneticPr fontId="1"/>
  </si>
  <si>
    <t>MIKAWAYA西尾一色店　予定
ドミー丁田店　予定</t>
    <rPh sb="8" eb="10">
      <t>ニシオ</t>
    </rPh>
    <rPh sb="10" eb="12">
      <t>イッシキ</t>
    </rPh>
    <rPh sb="12" eb="13">
      <t>テン</t>
    </rPh>
    <rPh sb="14" eb="16">
      <t>ヨテイ</t>
    </rPh>
    <rPh sb="20" eb="22">
      <t>チョウダ</t>
    </rPh>
    <rPh sb="22" eb="23">
      <t>テン</t>
    </rPh>
    <rPh sb="24" eb="26">
      <t>ヨテイ</t>
    </rPh>
    <phoneticPr fontId="1"/>
  </si>
  <si>
    <t>上下水道部
下水道管理課</t>
    <rPh sb="0" eb="2">
      <t>ジョウゲ</t>
    </rPh>
    <rPh sb="2" eb="4">
      <t>スイドウ</t>
    </rPh>
    <rPh sb="4" eb="5">
      <t>ブ</t>
    </rPh>
    <rPh sb="6" eb="9">
      <t>ゲスイドウ</t>
    </rPh>
    <rPh sb="9" eb="12">
      <t>カンリカ</t>
    </rPh>
    <phoneticPr fontId="1"/>
  </si>
  <si>
    <t>「下水道いろいろコンクール」応募作品(書道及びポスター)の展示</t>
    <rPh sb="1" eb="4">
      <t>ゲスイドウ</t>
    </rPh>
    <rPh sb="14" eb="16">
      <t>オウボ</t>
    </rPh>
    <rPh sb="16" eb="18">
      <t>サクヒン</t>
    </rPh>
    <rPh sb="19" eb="21">
      <t>ショドウ</t>
    </rPh>
    <rPh sb="21" eb="22">
      <t>オヨ</t>
    </rPh>
    <rPh sb="29" eb="31">
      <t>テンジ</t>
    </rPh>
    <phoneticPr fontId="1"/>
  </si>
  <si>
    <t>弥富市役所　図書館棟２階</t>
    <rPh sb="0" eb="2">
      <t>ヤトミ</t>
    </rPh>
    <rPh sb="2" eb="5">
      <t>シヤクショ</t>
    </rPh>
    <rPh sb="6" eb="9">
      <t>トショカン</t>
    </rPh>
    <rPh sb="9" eb="10">
      <t>トウ</t>
    </rPh>
    <rPh sb="11" eb="12">
      <t>カイ</t>
    </rPh>
    <phoneticPr fontId="1"/>
  </si>
  <si>
    <t>0567－65－1111</t>
    <phoneticPr fontId="1"/>
  </si>
  <si>
    <t>リーフレット等の配布及び下水道の啓発活動</t>
    <phoneticPr fontId="1"/>
  </si>
  <si>
    <t>弥富市役所　図書館棟2階</t>
    <rPh sb="0" eb="2">
      <t>ヤトミ</t>
    </rPh>
    <rPh sb="2" eb="5">
      <t>シヤクショ</t>
    </rPh>
    <rPh sb="6" eb="9">
      <t>トショカン</t>
    </rPh>
    <rPh sb="9" eb="10">
      <t>トウ</t>
    </rPh>
    <rPh sb="11" eb="12">
      <t>カイ</t>
    </rPh>
    <phoneticPr fontId="1"/>
  </si>
  <si>
    <t>大治町</t>
    <phoneticPr fontId="1"/>
  </si>
  <si>
    <t>広報にて、下水道の日と関連して接続を促す。</t>
    <phoneticPr fontId="1"/>
  </si>
  <si>
    <t>広報9月号（各戸配布、町HP）</t>
    <phoneticPr fontId="1"/>
  </si>
  <si>
    <t>http://www.town.oharu.aichi.jp/gyosei/koho.html</t>
    <phoneticPr fontId="1"/>
  </si>
  <si>
    <t>052-444-2711</t>
    <phoneticPr fontId="1"/>
  </si>
  <si>
    <t>第６１回下水道の日　下水道いろいろコンクール
等ポスターの掲示</t>
    <rPh sb="0" eb="1">
      <t>ダイ</t>
    </rPh>
    <rPh sb="3" eb="4">
      <t>カイ</t>
    </rPh>
    <rPh sb="4" eb="7">
      <t>ゲスイドウ</t>
    </rPh>
    <rPh sb="8" eb="9">
      <t>ヒ</t>
    </rPh>
    <rPh sb="10" eb="13">
      <t>ゲスイドウ</t>
    </rPh>
    <rPh sb="23" eb="24">
      <t>トウ</t>
    </rPh>
    <rPh sb="29" eb="31">
      <t>ケイジ</t>
    </rPh>
    <phoneticPr fontId="1"/>
  </si>
  <si>
    <t>市内小学校・中学校</t>
    <rPh sb="0" eb="2">
      <t>シナイ</t>
    </rPh>
    <rPh sb="2" eb="5">
      <t>ショウガッコウ</t>
    </rPh>
    <rPh sb="6" eb="9">
      <t>チュウガッコウ</t>
    </rPh>
    <phoneticPr fontId="1"/>
  </si>
  <si>
    <t>津市上下水道管理局上下水道管理課</t>
    <rPh sb="0" eb="2">
      <t>ツシ</t>
    </rPh>
    <rPh sb="2" eb="4">
      <t>ジョウゲ</t>
    </rPh>
    <rPh sb="4" eb="6">
      <t>スイドウ</t>
    </rPh>
    <rPh sb="6" eb="9">
      <t>カンリキョク</t>
    </rPh>
    <rPh sb="9" eb="11">
      <t>ジョウゲ</t>
    </rPh>
    <rPh sb="11" eb="13">
      <t>スイドウ</t>
    </rPh>
    <rPh sb="13" eb="16">
      <t>カンリカ</t>
    </rPh>
    <phoneticPr fontId="1"/>
  </si>
  <si>
    <t>下水道の普及啓発活動及び生活排水の相談会</t>
    <rPh sb="0" eb="3">
      <t>ゲスイドウ</t>
    </rPh>
    <rPh sb="4" eb="6">
      <t>フキュウ</t>
    </rPh>
    <rPh sb="6" eb="8">
      <t>ケイハツ</t>
    </rPh>
    <rPh sb="8" eb="10">
      <t>カツドウ</t>
    </rPh>
    <rPh sb="10" eb="11">
      <t>オヨ</t>
    </rPh>
    <rPh sb="12" eb="14">
      <t>セイカツ</t>
    </rPh>
    <rPh sb="14" eb="16">
      <t>ハイスイ</t>
    </rPh>
    <rPh sb="17" eb="19">
      <t>ソウダン</t>
    </rPh>
    <rPh sb="19" eb="20">
      <t>カイ</t>
    </rPh>
    <phoneticPr fontId="1"/>
  </si>
  <si>
    <t>https://www.city.yokkaichi.mie.jp/new_water/01_guide/index02-4.html</t>
  </si>
  <si>
    <t>上下水道局生活排水課</t>
    <rPh sb="0" eb="5">
      <t>ジョウゲスイドウキョク</t>
    </rPh>
    <rPh sb="5" eb="7">
      <t>セイカツ</t>
    </rPh>
    <rPh sb="7" eb="9">
      <t>ハイスイ</t>
    </rPh>
    <rPh sb="9" eb="10">
      <t>カ</t>
    </rPh>
    <phoneticPr fontId="1"/>
  </si>
  <si>
    <t>059-354-8221</t>
    <phoneticPr fontId="1"/>
  </si>
  <si>
    <t>下水道ポスターコンクールの入賞作品の展示</t>
    <rPh sb="0" eb="3">
      <t>ゲスイドウ</t>
    </rPh>
    <rPh sb="13" eb="15">
      <t>ニュウショウ</t>
    </rPh>
    <rPh sb="15" eb="17">
      <t>サクヒン</t>
    </rPh>
    <rPh sb="18" eb="20">
      <t>テンジ</t>
    </rPh>
    <phoneticPr fontId="1"/>
  </si>
  <si>
    <t>https://www.city.yokkaichi.mie.jp/new_water/06_information/poster_contest.html</t>
  </si>
  <si>
    <t>広報いせ9月1日号に「下水道の日」概要を掲載</t>
    <rPh sb="0" eb="2">
      <t>コウホウ</t>
    </rPh>
    <rPh sb="5" eb="6">
      <t>ガツ</t>
    </rPh>
    <rPh sb="7" eb="9">
      <t>ニチゴウ</t>
    </rPh>
    <rPh sb="11" eb="14">
      <t>ゲスイドウ</t>
    </rPh>
    <rPh sb="15" eb="16">
      <t>ヒ</t>
    </rPh>
    <rPh sb="17" eb="19">
      <t>ガイヨウ</t>
    </rPh>
    <rPh sb="20" eb="22">
      <t>ケイサイ</t>
    </rPh>
    <phoneticPr fontId="1"/>
  </si>
  <si>
    <t>広報いせ9月1日号</t>
    <rPh sb="0" eb="2">
      <t>コウホウ</t>
    </rPh>
    <rPh sb="5" eb="6">
      <t>ガツ</t>
    </rPh>
    <rPh sb="7" eb="9">
      <t>ニチゴウ</t>
    </rPh>
    <phoneticPr fontId="1"/>
  </si>
  <si>
    <t>上下水道部上下水道総務課</t>
    <rPh sb="0" eb="12">
      <t>ジョウゲスイドウブジョウゲスイドウソウムカ</t>
    </rPh>
    <phoneticPr fontId="1"/>
  </si>
  <si>
    <t>第61回下水道の日　下水道いろいろコンクール等ポスターの掲示</t>
    <rPh sb="0" eb="1">
      <t>ダイ</t>
    </rPh>
    <rPh sb="3" eb="4">
      <t>カイ</t>
    </rPh>
    <rPh sb="4" eb="7">
      <t>ゲスイドウ</t>
    </rPh>
    <rPh sb="8" eb="9">
      <t>ヒ</t>
    </rPh>
    <rPh sb="10" eb="13">
      <t>ゲスイドウ</t>
    </rPh>
    <rPh sb="22" eb="23">
      <t>トウ</t>
    </rPh>
    <rPh sb="28" eb="30">
      <t>ケイジ</t>
    </rPh>
    <phoneticPr fontId="1"/>
  </si>
  <si>
    <t>上下水道部　上下水道総務課</t>
    <rPh sb="0" eb="2">
      <t>ジョウゲ</t>
    </rPh>
    <rPh sb="2" eb="4">
      <t>スイドウ</t>
    </rPh>
    <rPh sb="4" eb="5">
      <t>ブ</t>
    </rPh>
    <rPh sb="6" eb="13">
      <t>ジョウゲスイドウソウムカ</t>
    </rPh>
    <phoneticPr fontId="1"/>
  </si>
  <si>
    <t>0598-53-4371</t>
    <phoneticPr fontId="1"/>
  </si>
  <si>
    <t>下水道ポスターコンクール入賞作品及び下水道の日啓発ポスター等の掲示</t>
    <phoneticPr fontId="1"/>
  </si>
  <si>
    <t>松阪ショッピングセンター　マーム　２階催事場</t>
    <rPh sb="0" eb="2">
      <t>マツサカ</t>
    </rPh>
    <rPh sb="18" eb="19">
      <t>カイ</t>
    </rPh>
    <rPh sb="19" eb="21">
      <t>サイジ</t>
    </rPh>
    <rPh sb="21" eb="22">
      <t>ジョウ</t>
    </rPh>
    <phoneticPr fontId="1"/>
  </si>
  <si>
    <t>https://www.city.matsusaka.mie.jp/site/jyougesuidou/</t>
    <phoneticPr fontId="1"/>
  </si>
  <si>
    <t>多度地区市民センター</t>
    <rPh sb="0" eb="2">
      <t>タド</t>
    </rPh>
    <rPh sb="2" eb="6">
      <t>チクシミン</t>
    </rPh>
    <phoneticPr fontId="1"/>
  </si>
  <si>
    <t>0594-49-2078</t>
    <phoneticPr fontId="1"/>
  </si>
  <si>
    <t>下水道，水環境パネル等の展示</t>
    <rPh sb="0" eb="2">
      <t>ゲスイ</t>
    </rPh>
    <rPh sb="2" eb="3">
      <t>ドウ</t>
    </rPh>
    <rPh sb="4" eb="5">
      <t>ミズ</t>
    </rPh>
    <rPh sb="5" eb="7">
      <t>カンキョウ</t>
    </rPh>
    <rPh sb="10" eb="11">
      <t>トウ</t>
    </rPh>
    <rPh sb="12" eb="14">
      <t>テンジ</t>
    </rPh>
    <phoneticPr fontId="1"/>
  </si>
  <si>
    <t>http://www.city.suzuka.lg.jp/suido/topics/files/</t>
    <phoneticPr fontId="1"/>
  </si>
  <si>
    <t>広報なばり9月10日号に「下水道の日」・下水道の正しい利用の啓発</t>
    <rPh sb="0" eb="2">
      <t>コウホウ</t>
    </rPh>
    <rPh sb="6" eb="7">
      <t>ツキ</t>
    </rPh>
    <rPh sb="9" eb="10">
      <t>ニチ</t>
    </rPh>
    <rPh sb="10" eb="11">
      <t>ゴウ</t>
    </rPh>
    <rPh sb="13" eb="16">
      <t>ゲスイドウ</t>
    </rPh>
    <rPh sb="17" eb="18">
      <t>ヒ</t>
    </rPh>
    <rPh sb="20" eb="23">
      <t>ゲスイドウ</t>
    </rPh>
    <rPh sb="24" eb="25">
      <t>タダ</t>
    </rPh>
    <rPh sb="27" eb="29">
      <t>リヨウ</t>
    </rPh>
    <rPh sb="30" eb="32">
      <t>ケイハツ</t>
    </rPh>
    <phoneticPr fontId="1"/>
  </si>
  <si>
    <t>広報なばり　9月10日号</t>
    <rPh sb="0" eb="2">
      <t>コウホウ</t>
    </rPh>
    <rPh sb="7" eb="8">
      <t>ツキ</t>
    </rPh>
    <rPh sb="10" eb="11">
      <t>ニチ</t>
    </rPh>
    <rPh sb="11" eb="12">
      <t>ゴウ</t>
    </rPh>
    <phoneticPr fontId="1"/>
  </si>
  <si>
    <t>上下水道部　下水道維持室</t>
    <rPh sb="0" eb="2">
      <t>ジョウゲ</t>
    </rPh>
    <rPh sb="2" eb="4">
      <t>スイドウ</t>
    </rPh>
    <rPh sb="4" eb="5">
      <t>ブ</t>
    </rPh>
    <rPh sb="6" eb="9">
      <t>ゲスイドウ</t>
    </rPh>
    <rPh sb="9" eb="11">
      <t>イジ</t>
    </rPh>
    <rPh sb="11" eb="12">
      <t>シツ</t>
    </rPh>
    <phoneticPr fontId="1"/>
  </si>
  <si>
    <t>市広報誌への啓発文書の掲載</t>
    <rPh sb="0" eb="1">
      <t>シ</t>
    </rPh>
    <rPh sb="1" eb="4">
      <t>コウホウシ</t>
    </rPh>
    <rPh sb="6" eb="10">
      <t>ケイハツブンショ</t>
    </rPh>
    <rPh sb="11" eb="13">
      <t>ケイサイ</t>
    </rPh>
    <phoneticPr fontId="1"/>
  </si>
  <si>
    <t>https://www.city.shima.mie.jp/kakuka/seisakusuishin/hisyo/kohokochopaburikkukomento/kouhou/kohoshima/1617230964860.html</t>
    <phoneticPr fontId="1"/>
  </si>
  <si>
    <t>https://www.city.iga.lg.jp/0000007891.html</t>
    <phoneticPr fontId="1"/>
  </si>
  <si>
    <t>町の広報誌への啓発文章掲載、庁舎内ポスター掲載、各小学校へのポスター掲示依頼</t>
    <phoneticPr fontId="1"/>
  </si>
  <si>
    <t>広報とういん9月号
東員町庁舎、各小学校</t>
    <phoneticPr fontId="1"/>
  </si>
  <si>
    <t>上下水道課</t>
    <rPh sb="0" eb="1">
      <t>ジョウ</t>
    </rPh>
    <rPh sb="1" eb="4">
      <t>ゲスイドウ</t>
    </rPh>
    <rPh sb="4" eb="5">
      <t>カ</t>
    </rPh>
    <phoneticPr fontId="1"/>
  </si>
  <si>
    <t>朝日町</t>
    <rPh sb="0" eb="3">
      <t>アサヒチョウ</t>
    </rPh>
    <phoneticPr fontId="1"/>
  </si>
  <si>
    <t>例年通り、窓口へポスターを掲載</t>
    <rPh sb="0" eb="2">
      <t>レイネン</t>
    </rPh>
    <rPh sb="2" eb="3">
      <t>ドオ</t>
    </rPh>
    <rPh sb="5" eb="7">
      <t>マドグチ</t>
    </rPh>
    <rPh sb="13" eb="15">
      <t>ケイサイ</t>
    </rPh>
    <phoneticPr fontId="1"/>
  </si>
  <si>
    <t>窓口</t>
    <rPh sb="0" eb="2">
      <t>マドグチ</t>
    </rPh>
    <phoneticPr fontId="1"/>
  </si>
  <si>
    <t>http://www2.town.asahi.mie.jp/www/index.html</t>
    <phoneticPr fontId="1"/>
  </si>
  <si>
    <t>朝日町役場　上下水道課</t>
    <rPh sb="0" eb="3">
      <t>アサヒチョウ</t>
    </rPh>
    <rPh sb="3" eb="5">
      <t>ヤクバ</t>
    </rPh>
    <rPh sb="6" eb="8">
      <t>ジョウゲ</t>
    </rPh>
    <rPh sb="8" eb="11">
      <t>スイドウカ</t>
    </rPh>
    <phoneticPr fontId="1"/>
  </si>
  <si>
    <t>059-377-3334</t>
    <phoneticPr fontId="1"/>
  </si>
  <si>
    <t>広報への掲載</t>
    <phoneticPr fontId="1"/>
  </si>
  <si>
    <t>9月町広報</t>
    <rPh sb="1" eb="2">
      <t>ツキ</t>
    </rPh>
    <rPh sb="2" eb="3">
      <t>チョウ</t>
    </rPh>
    <rPh sb="3" eb="5">
      <t>コウホウ</t>
    </rPh>
    <phoneticPr fontId="1"/>
  </si>
  <si>
    <t>上下水道課</t>
    <rPh sb="0" eb="5">
      <t>ウエシタスイドウカ</t>
    </rPh>
    <phoneticPr fontId="1"/>
  </si>
  <si>
    <t>福井県</t>
    <phoneticPr fontId="1"/>
  </si>
  <si>
    <t>福井県下水道協会
（公財）福井県下水道公社</t>
    <rPh sb="0" eb="8">
      <t>フクイケンゲスイドウキョウカイ</t>
    </rPh>
    <rPh sb="10" eb="12">
      <t>コウザイ</t>
    </rPh>
    <rPh sb="13" eb="21">
      <t>フクイケンゲスイドウコウシャ</t>
    </rPh>
    <phoneticPr fontId="1"/>
  </si>
  <si>
    <t>毎年街頭で普及啓発を目的にティッシュ配りをしていたが、接触を避けるため広告掲載を実施する。</t>
    <rPh sb="0" eb="2">
      <t>マイトシ</t>
    </rPh>
    <rPh sb="2" eb="4">
      <t>ガイトウ</t>
    </rPh>
    <rPh sb="5" eb="9">
      <t>フキュウケイハツ</t>
    </rPh>
    <rPh sb="10" eb="12">
      <t>モクテキ</t>
    </rPh>
    <rPh sb="18" eb="19">
      <t>クバ</t>
    </rPh>
    <rPh sb="27" eb="29">
      <t>セッショク</t>
    </rPh>
    <rPh sb="30" eb="31">
      <t>サ</t>
    </rPh>
    <rPh sb="35" eb="37">
      <t>コウコク</t>
    </rPh>
    <rPh sb="37" eb="39">
      <t>ケイサイ</t>
    </rPh>
    <rPh sb="40" eb="42">
      <t>ジッシ</t>
    </rPh>
    <phoneticPr fontId="1"/>
  </si>
  <si>
    <t>福井新聞社広報誌
『月間fu 9月号』掲載</t>
    <rPh sb="0" eb="4">
      <t>フクイシンブン</t>
    </rPh>
    <rPh sb="4" eb="5">
      <t>シャ</t>
    </rPh>
    <rPh sb="5" eb="8">
      <t>コウホウシ</t>
    </rPh>
    <rPh sb="10" eb="12">
      <t>ゲッカン</t>
    </rPh>
    <rPh sb="16" eb="18">
      <t>ツキゴウ</t>
    </rPh>
    <rPh sb="19" eb="21">
      <t>ケイサイ</t>
    </rPh>
    <phoneticPr fontId="1"/>
  </si>
  <si>
    <t>福井県下水道協会http://www.city.fukui.fukui.jp/gesui/
福井県下水道公社http://www.fukui-swc.jp/</t>
    <rPh sb="0" eb="3">
      <t>フクイケン</t>
    </rPh>
    <rPh sb="3" eb="8">
      <t>ゲスイドウキョウカイ</t>
    </rPh>
    <rPh sb="46" eb="54">
      <t>フクイケンゲスイドウコウシャ</t>
    </rPh>
    <phoneticPr fontId="1"/>
  </si>
  <si>
    <t>（公財）福井県下水道公社
総務・水質管理グループ</t>
    <rPh sb="1" eb="3">
      <t>コウザイ</t>
    </rPh>
    <rPh sb="4" eb="12">
      <t>フクイケンゲスイドウコウシャ</t>
    </rPh>
    <rPh sb="13" eb="15">
      <t>ソウム</t>
    </rPh>
    <rPh sb="16" eb="20">
      <t>スイシツカンリ</t>
    </rPh>
    <phoneticPr fontId="1"/>
  </si>
  <si>
    <t>「下水道の日」パネル展示</t>
    <rPh sb="1" eb="4">
      <t>ゲスイドウ</t>
    </rPh>
    <rPh sb="5" eb="6">
      <t>ヒ</t>
    </rPh>
    <rPh sb="10" eb="12">
      <t>テンジ</t>
    </rPh>
    <phoneticPr fontId="1"/>
  </si>
  <si>
    <t>県立図書館、県庁ホール</t>
    <rPh sb="0" eb="2">
      <t>ケンリツ</t>
    </rPh>
    <rPh sb="2" eb="5">
      <t>トショカン</t>
    </rPh>
    <rPh sb="6" eb="8">
      <t>ケンチョウ</t>
    </rPh>
    <phoneticPr fontId="1"/>
  </si>
  <si>
    <t>https://www.pref.fukui.lg.jp/doc/kasen/gesui/gesuidou.html</t>
    <phoneticPr fontId="1"/>
  </si>
  <si>
    <t>福井県土木部河川課</t>
    <rPh sb="0" eb="3">
      <t>フクイケン</t>
    </rPh>
    <rPh sb="3" eb="5">
      <t>ドボク</t>
    </rPh>
    <rPh sb="5" eb="6">
      <t>ブ</t>
    </rPh>
    <rPh sb="6" eb="8">
      <t>カセン</t>
    </rPh>
    <rPh sb="8" eb="9">
      <t>カ</t>
    </rPh>
    <phoneticPr fontId="1"/>
  </si>
  <si>
    <t>0776-20-0503</t>
    <phoneticPr fontId="1"/>
  </si>
  <si>
    <t>各種掲示・展示、水を使った工作、ステージイベント（例年実施している施設見学は新型コロナの影響により中止）</t>
    <rPh sb="0" eb="2">
      <t>カクシュ</t>
    </rPh>
    <rPh sb="2" eb="4">
      <t>ケイジ</t>
    </rPh>
    <rPh sb="5" eb="7">
      <t>テンジ</t>
    </rPh>
    <rPh sb="8" eb="9">
      <t>ミズ</t>
    </rPh>
    <rPh sb="10" eb="11">
      <t>ツカ</t>
    </rPh>
    <rPh sb="13" eb="15">
      <t>コウサク</t>
    </rPh>
    <rPh sb="25" eb="27">
      <t>レイネン</t>
    </rPh>
    <rPh sb="27" eb="29">
      <t>ジッシ</t>
    </rPh>
    <rPh sb="33" eb="35">
      <t>シセツ</t>
    </rPh>
    <rPh sb="35" eb="37">
      <t>ケンガク</t>
    </rPh>
    <rPh sb="38" eb="40">
      <t>シンガタ</t>
    </rPh>
    <rPh sb="44" eb="46">
      <t>エイキョウ</t>
    </rPh>
    <rPh sb="49" eb="51">
      <t>チュウシ</t>
    </rPh>
    <phoneticPr fontId="1"/>
  </si>
  <si>
    <t>ハピテラス</t>
    <phoneticPr fontId="1"/>
  </si>
  <si>
    <t>福井市企業局上下水道経営部経営管理課</t>
    <rPh sb="0" eb="3">
      <t>フクイシ</t>
    </rPh>
    <rPh sb="3" eb="5">
      <t>キギョウ</t>
    </rPh>
    <rPh sb="5" eb="6">
      <t>キョク</t>
    </rPh>
    <rPh sb="6" eb="8">
      <t>ジョウゲ</t>
    </rPh>
    <rPh sb="8" eb="10">
      <t>スイドウ</t>
    </rPh>
    <rPh sb="10" eb="12">
      <t>ケイエイ</t>
    </rPh>
    <rPh sb="12" eb="13">
      <t>ブ</t>
    </rPh>
    <rPh sb="13" eb="15">
      <t>ケイエイ</t>
    </rPh>
    <rPh sb="15" eb="17">
      <t>カンリ</t>
    </rPh>
    <rPh sb="17" eb="18">
      <t>カ</t>
    </rPh>
    <phoneticPr fontId="1"/>
  </si>
  <si>
    <t>0776-20-5615</t>
    <phoneticPr fontId="1"/>
  </si>
  <si>
    <t>ティッシュ配布（コロナ状況により未定）</t>
    <rPh sb="5" eb="7">
      <t>ハイフ</t>
    </rPh>
    <rPh sb="11" eb="13">
      <t>ジョウキョウ</t>
    </rPh>
    <rPh sb="16" eb="18">
      <t>ミテイ</t>
    </rPh>
    <phoneticPr fontId="1"/>
  </si>
  <si>
    <t>大野市</t>
    <rPh sb="0" eb="3">
      <t>オオノシ</t>
    </rPh>
    <phoneticPr fontId="17"/>
  </si>
  <si>
    <t>大野市下水処理センター</t>
    <rPh sb="0" eb="2">
      <t>オオノ</t>
    </rPh>
    <rPh sb="2" eb="3">
      <t>シ</t>
    </rPh>
    <rPh sb="3" eb="5">
      <t>ゲスイ</t>
    </rPh>
    <rPh sb="5" eb="7">
      <t>ショリ</t>
    </rPh>
    <phoneticPr fontId="17"/>
  </si>
  <si>
    <t>大野市くらし環境部上下水道課</t>
    <rPh sb="0" eb="3">
      <t>オオノシ</t>
    </rPh>
    <rPh sb="6" eb="8">
      <t>カンキョウ</t>
    </rPh>
    <rPh sb="8" eb="9">
      <t>ブ</t>
    </rPh>
    <rPh sb="9" eb="11">
      <t>ジョウゲ</t>
    </rPh>
    <rPh sb="11" eb="13">
      <t>スイドウ</t>
    </rPh>
    <rPh sb="13" eb="14">
      <t>カ</t>
    </rPh>
    <phoneticPr fontId="17"/>
  </si>
  <si>
    <t>0779-65-7670</t>
  </si>
  <si>
    <t>下水道ポスター・絵画コンクール入賞作品展示</t>
    <rPh sb="0" eb="3">
      <t>ゲスイドウ</t>
    </rPh>
    <rPh sb="8" eb="9">
      <t>エ</t>
    </rPh>
    <rPh sb="9" eb="10">
      <t>カク</t>
    </rPh>
    <rPh sb="15" eb="17">
      <t>ニュウショウ</t>
    </rPh>
    <rPh sb="17" eb="19">
      <t>サクヒン</t>
    </rPh>
    <rPh sb="19" eb="21">
      <t>テンジ</t>
    </rPh>
    <phoneticPr fontId="17"/>
  </si>
  <si>
    <t>https://www.city.katsuyama.fukui.jp/</t>
  </si>
  <si>
    <t>越前市</t>
    <rPh sb="0" eb="3">
      <t>エチゼンシ</t>
    </rPh>
    <phoneticPr fontId="1"/>
  </si>
  <si>
    <t>・8月下旬に地元CATVでの広報
・地元SCにポケットティッシュの設置（例年は配布）</t>
    <rPh sb="2" eb="4">
      <t>ジモト</t>
    </rPh>
    <rPh sb="17" eb="19">
      <t>セッチ</t>
    </rPh>
    <rPh sb="20" eb="22">
      <t>レイネン</t>
    </rPh>
    <rPh sb="23" eb="25">
      <t>ハイフ</t>
    </rPh>
    <phoneticPr fontId="1"/>
  </si>
  <si>
    <t>ショッピングセンター2箇所</t>
    <rPh sb="11" eb="13">
      <t>カショ</t>
    </rPh>
    <phoneticPr fontId="1"/>
  </si>
  <si>
    <t>https://www.city.echizen.lg.jp/office/070/080050/index.html</t>
    <phoneticPr fontId="1"/>
  </si>
  <si>
    <t>越前市下水道課</t>
    <rPh sb="0" eb="3">
      <t>エチゼンシ</t>
    </rPh>
    <rPh sb="3" eb="6">
      <t>ゲスイドウ</t>
    </rPh>
    <rPh sb="6" eb="7">
      <t>カ</t>
    </rPh>
    <phoneticPr fontId="1"/>
  </si>
  <si>
    <t>0778-22-7922</t>
    <phoneticPr fontId="1"/>
  </si>
  <si>
    <t>0776-50-3130</t>
    <phoneticPr fontId="1"/>
  </si>
  <si>
    <t>永平寺町</t>
    <rPh sb="0" eb="4">
      <t>エイヘイジチョウ</t>
    </rPh>
    <phoneticPr fontId="1"/>
  </si>
  <si>
    <t>啓発ポスター掲示及び小学生の現地見学</t>
    <rPh sb="0" eb="2">
      <t>ケイハツ</t>
    </rPh>
    <rPh sb="6" eb="8">
      <t>ケイジ</t>
    </rPh>
    <rPh sb="8" eb="9">
      <t>オヨ</t>
    </rPh>
    <rPh sb="10" eb="13">
      <t>ショウガクセイ</t>
    </rPh>
    <rPh sb="14" eb="16">
      <t>ゲンチ</t>
    </rPh>
    <rPh sb="16" eb="18">
      <t>ケンガク</t>
    </rPh>
    <phoneticPr fontId="1"/>
  </si>
  <si>
    <t>永平寺町上水道管理センター</t>
    <rPh sb="0" eb="4">
      <t>エイヘイジチョウ</t>
    </rPh>
    <rPh sb="4" eb="7">
      <t>ジョウスイドウ</t>
    </rPh>
    <rPh sb="7" eb="9">
      <t>カンリ</t>
    </rPh>
    <phoneticPr fontId="1"/>
  </si>
  <si>
    <t>清水</t>
    <rPh sb="0" eb="2">
      <t>シミズ</t>
    </rPh>
    <phoneticPr fontId="1"/>
  </si>
  <si>
    <t>0778-44-8005</t>
  </si>
  <si>
    <t>0770-72-3611</t>
  </si>
  <si>
    <t>下水道の日のポスター展示</t>
    <rPh sb="0" eb="3">
      <t>ゲスイドウ</t>
    </rPh>
    <rPh sb="4" eb="5">
      <t>ヒ</t>
    </rPh>
    <rPh sb="10" eb="12">
      <t>テンジ</t>
    </rPh>
    <phoneticPr fontId="1"/>
  </si>
  <si>
    <t>おおい町役場</t>
    <rPh sb="3" eb="4">
      <t>マチ</t>
    </rPh>
    <rPh sb="4" eb="6">
      <t>ヤクバ</t>
    </rPh>
    <phoneticPr fontId="1"/>
  </si>
  <si>
    <t>啓発活動</t>
    <rPh sb="0" eb="2">
      <t>ケイハツ</t>
    </rPh>
    <rPh sb="2" eb="4">
      <t>カツドウ</t>
    </rPh>
    <phoneticPr fontId="1"/>
  </si>
  <si>
    <t>町内スーパーセンター</t>
    <rPh sb="0" eb="2">
      <t>チョウナイ</t>
    </rPh>
    <phoneticPr fontId="1"/>
  </si>
  <si>
    <t>若狭町　建設水道課</t>
    <rPh sb="0" eb="3">
      <t>ワカサチョウ</t>
    </rPh>
    <rPh sb="4" eb="6">
      <t>ケンセツ</t>
    </rPh>
    <rPh sb="6" eb="9">
      <t>スイドウカ</t>
    </rPh>
    <phoneticPr fontId="1"/>
  </si>
  <si>
    <t>五領川公共下水道事務組合</t>
    <rPh sb="0" eb="1">
      <t>ゴ</t>
    </rPh>
    <rPh sb="1" eb="2">
      <t>リョウ</t>
    </rPh>
    <rPh sb="2" eb="3">
      <t>ガワ</t>
    </rPh>
    <rPh sb="3" eb="5">
      <t>コウキョウ</t>
    </rPh>
    <rPh sb="5" eb="8">
      <t>ゲスイドウ</t>
    </rPh>
    <rPh sb="8" eb="10">
      <t>ジム</t>
    </rPh>
    <rPh sb="10" eb="12">
      <t>クミアイ</t>
    </rPh>
    <phoneticPr fontId="1"/>
  </si>
  <si>
    <t>下水道の日関連ポスター掲示</t>
    <rPh sb="0" eb="3">
      <t>ゲスイドウ</t>
    </rPh>
    <rPh sb="4" eb="5">
      <t>ヒ</t>
    </rPh>
    <rPh sb="5" eb="7">
      <t>カンレン</t>
    </rPh>
    <rPh sb="11" eb="13">
      <t>ケイジ</t>
    </rPh>
    <phoneticPr fontId="1"/>
  </si>
  <si>
    <t>初旬</t>
    <rPh sb="0" eb="2">
      <t>ショジュン</t>
    </rPh>
    <phoneticPr fontId="1"/>
  </si>
  <si>
    <t>五領川公共下水道事務組合</t>
    <phoneticPr fontId="1"/>
  </si>
  <si>
    <t>市広報誌への掲載、庁舎ロビー展示、啓発品（ポケットティッシュ）等の配布</t>
    <rPh sb="0" eb="1">
      <t>シ</t>
    </rPh>
    <rPh sb="1" eb="4">
      <t>コウホウシ</t>
    </rPh>
    <rPh sb="6" eb="8">
      <t>ケイサイ</t>
    </rPh>
    <rPh sb="9" eb="11">
      <t>チョウシャ</t>
    </rPh>
    <rPh sb="14" eb="16">
      <t>テンジ</t>
    </rPh>
    <rPh sb="17" eb="19">
      <t>ケイハツ</t>
    </rPh>
    <rPh sb="19" eb="20">
      <t>ヒン</t>
    </rPh>
    <rPh sb="31" eb="32">
      <t>トウ</t>
    </rPh>
    <rPh sb="33" eb="35">
      <t>ハイフ</t>
    </rPh>
    <phoneticPr fontId="1"/>
  </si>
  <si>
    <t>近江八幡市役所
近江八幡市水道事業所</t>
    <rPh sb="0" eb="5">
      <t>オウミハチマンシ</t>
    </rPh>
    <rPh sb="5" eb="7">
      <t>ヤクショ</t>
    </rPh>
    <rPh sb="8" eb="13">
      <t>オウミハチマンシ</t>
    </rPh>
    <rPh sb="13" eb="15">
      <t>スイドウ</t>
    </rPh>
    <rPh sb="15" eb="18">
      <t>ジギョウショ</t>
    </rPh>
    <phoneticPr fontId="1"/>
  </si>
  <si>
    <t>https://www.city.omihachiman.lg.jp/soshiki/suido/1/2/15907.html</t>
  </si>
  <si>
    <t>近江八幡市水道事業所
経営グループ</t>
    <rPh sb="0" eb="5">
      <t>オウミハチマンシ</t>
    </rPh>
    <rPh sb="5" eb="7">
      <t>スイドウ</t>
    </rPh>
    <rPh sb="7" eb="10">
      <t>ジギョウショ</t>
    </rPh>
    <rPh sb="11" eb="13">
      <t>ケイエイ</t>
    </rPh>
    <phoneticPr fontId="1"/>
  </si>
  <si>
    <t>0748-36-5534</t>
  </si>
  <si>
    <t>パネル展示を予定
※例年は街頭キャンペーンを実施</t>
    <rPh sb="3" eb="5">
      <t>テンジ</t>
    </rPh>
    <rPh sb="6" eb="8">
      <t>ヨテイ</t>
    </rPh>
    <rPh sb="10" eb="12">
      <t>レイネン</t>
    </rPh>
    <rPh sb="13" eb="15">
      <t>ガイトウ</t>
    </rPh>
    <rPh sb="22" eb="24">
      <t>ジッシ</t>
    </rPh>
    <phoneticPr fontId="1"/>
  </si>
  <si>
    <t>イオンモールKYOTO（予定）</t>
    <rPh sb="12" eb="14">
      <t>ヨテイ</t>
    </rPh>
    <phoneticPr fontId="1"/>
  </si>
  <si>
    <t>夏休み下水道施設見学会</t>
    <rPh sb="0" eb="2">
      <t>ナツヤス</t>
    </rPh>
    <rPh sb="3" eb="6">
      <t>ゲスイドウ</t>
    </rPh>
    <rPh sb="6" eb="8">
      <t>シセツ</t>
    </rPh>
    <rPh sb="8" eb="11">
      <t>ケンガクカイ</t>
    </rPh>
    <phoneticPr fontId="1"/>
  </si>
  <si>
    <t>福知山市下水道終末処理場</t>
    <rPh sb="0" eb="4">
      <t>フクチヤマシ</t>
    </rPh>
    <rPh sb="4" eb="7">
      <t>ゲスイドウ</t>
    </rPh>
    <rPh sb="7" eb="9">
      <t>シュウマツ</t>
    </rPh>
    <rPh sb="9" eb="12">
      <t>ショリジョウ</t>
    </rPh>
    <phoneticPr fontId="1"/>
  </si>
  <si>
    <t>https://www.city.fukuchiyama.lg.jp/site/suido/</t>
  </si>
  <si>
    <t>0773-22-6503</t>
  </si>
  <si>
    <t>下水道の日懸垂幕、横断幕の掲揚</t>
    <rPh sb="0" eb="3">
      <t>ゲスイドウ</t>
    </rPh>
    <rPh sb="4" eb="5">
      <t>ヒ</t>
    </rPh>
    <rPh sb="5" eb="7">
      <t>ケンスイ</t>
    </rPh>
    <rPh sb="7" eb="8">
      <t>マク</t>
    </rPh>
    <rPh sb="9" eb="12">
      <t>オウダンマク</t>
    </rPh>
    <rPh sb="13" eb="15">
      <t>ケイヨウ</t>
    </rPh>
    <phoneticPr fontId="1"/>
  </si>
  <si>
    <t>福知山市庁舎</t>
    <rPh sb="0" eb="4">
      <t>フクチヤマシ</t>
    </rPh>
    <rPh sb="4" eb="6">
      <t>チョウシャ</t>
    </rPh>
    <phoneticPr fontId="1"/>
  </si>
  <si>
    <t>京都府</t>
  </si>
  <si>
    <t>宮津市</t>
  </si>
  <si>
    <t>玄関ホール及び執務室前廊下にポスター等の掲示</t>
  </si>
  <si>
    <t>上下水道課　管理係</t>
  </si>
  <si>
    <t>0772-45-1635(直)</t>
  </si>
  <si>
    <t>亀岡市</t>
  </si>
  <si>
    <t>啓発のぼり、「下水道の日」懸垂幕掲示</t>
  </si>
  <si>
    <t>亀岡市役所、亀岡市上下水道部庁舎</t>
  </si>
  <si>
    <t>広報誌（水だより）の発行</t>
  </si>
  <si>
    <t>向日市</t>
  </si>
  <si>
    <t>向日市ホームページに下水道の日の内容を掲載</t>
  </si>
  <si>
    <t>075—874-3477</t>
  </si>
  <si>
    <t>「下水道の日」懸垂幕の設置</t>
  </si>
  <si>
    <t>向日市上植野浄水場</t>
  </si>
  <si>
    <t>八幡市</t>
  </si>
  <si>
    <t>庁舎に懸垂幕及びのぼりの設置、ポスター掲示、広報誌掲載</t>
  </si>
  <si>
    <t>市庁舎敷地内</t>
  </si>
  <si>
    <t>https://www.city.yawata.kyoto.jp</t>
  </si>
  <si>
    <t>075-983-5419</t>
  </si>
  <si>
    <t>京田辺市</t>
  </si>
  <si>
    <t>事務所内</t>
  </si>
  <si>
    <t>0774-64-1352</t>
  </si>
  <si>
    <t>京丹後市</t>
  </si>
  <si>
    <t>下水道の日のポスター掲示、のぼり設置、下水道に関する標語募集及び掲示</t>
  </si>
  <si>
    <t>上下水道部経営企画整備課</t>
  </si>
  <si>
    <t>0772-69-0550</t>
  </si>
  <si>
    <t>南丹市</t>
  </si>
  <si>
    <t>「下水道の日」のポスターの掲示</t>
  </si>
  <si>
    <t>市庁舎・各支所、南丹浄化センター</t>
  </si>
  <si>
    <t>0771-68-0054</t>
  </si>
  <si>
    <t>大山崎町</t>
  </si>
  <si>
    <t xml:space="preserve">下水道の日のポスターの掲示
</t>
  </si>
  <si>
    <t>大山崎町役場</t>
  </si>
  <si>
    <t>環境事業部上下水道課</t>
  </si>
  <si>
    <t>下水道いろいろコンクールのポスターの掲示</t>
  </si>
  <si>
    <t>大山崎町役場、町内小・中学校</t>
  </si>
  <si>
    <t>町ＨＰで『下水道の日』の内容を掲載し、啓発（予定）</t>
  </si>
  <si>
    <t>大山崎町ＨＰ</t>
  </si>
  <si>
    <t>ポスター掲示（第61回下水道の日『下水道いろいろコンクール』）</t>
    <rPh sb="4" eb="6">
      <t>ケイジ</t>
    </rPh>
    <rPh sb="7" eb="8">
      <t>ダイ</t>
    </rPh>
    <rPh sb="10" eb="11">
      <t>カイ</t>
    </rPh>
    <rPh sb="11" eb="14">
      <t>ゲスイドウ</t>
    </rPh>
    <rPh sb="15" eb="16">
      <t>ヒ</t>
    </rPh>
    <rPh sb="17" eb="20">
      <t>ゲスイドウ</t>
    </rPh>
    <phoneticPr fontId="1"/>
  </si>
  <si>
    <t>井手町上下水道課</t>
    <rPh sb="0" eb="8">
      <t>イデチョウジョウゲスイドウカ</t>
    </rPh>
    <phoneticPr fontId="1"/>
  </si>
  <si>
    <t>0774-82-6169</t>
  </si>
  <si>
    <t>堺市</t>
    <rPh sb="0" eb="2">
      <t>サカイシ</t>
    </rPh>
    <phoneticPr fontId="1"/>
  </si>
  <si>
    <t>緊急事態宣言延長のため下水道の日 ノベルティグッズの街頭配布を中止し、上下水道局本庁舎に下水道の日 ノベルティグッズを設置する</t>
    <rPh sb="0" eb="2">
      <t>キンキュウ</t>
    </rPh>
    <rPh sb="2" eb="4">
      <t>ジタイ</t>
    </rPh>
    <rPh sb="4" eb="6">
      <t>センゲン</t>
    </rPh>
    <rPh sb="6" eb="8">
      <t>エンチョウ</t>
    </rPh>
    <rPh sb="11" eb="14">
      <t>ゲスイドウ</t>
    </rPh>
    <rPh sb="15" eb="16">
      <t>ヒ</t>
    </rPh>
    <rPh sb="31" eb="33">
      <t>チュウシ</t>
    </rPh>
    <rPh sb="35" eb="37">
      <t>ジョウゲ</t>
    </rPh>
    <rPh sb="37" eb="39">
      <t>スイドウ</t>
    </rPh>
    <rPh sb="39" eb="40">
      <t>キョク</t>
    </rPh>
    <rPh sb="40" eb="43">
      <t>ホンチョウシャ</t>
    </rPh>
    <rPh sb="44" eb="47">
      <t>ゲスイドウ</t>
    </rPh>
    <rPh sb="59" eb="61">
      <t>セッチ</t>
    </rPh>
    <phoneticPr fontId="1"/>
  </si>
  <si>
    <t>上下水道局本庁舎</t>
    <rPh sb="0" eb="2">
      <t>ジョウゲ</t>
    </rPh>
    <rPh sb="2" eb="4">
      <t>スイドウ</t>
    </rPh>
    <rPh sb="4" eb="5">
      <t>キョク</t>
    </rPh>
    <rPh sb="5" eb="6">
      <t>ホン</t>
    </rPh>
    <rPh sb="6" eb="8">
      <t>チョウシャ</t>
    </rPh>
    <phoneticPr fontId="1"/>
  </si>
  <si>
    <t>岸和田市</t>
    <rPh sb="0" eb="4">
      <t>キシワダシ</t>
    </rPh>
    <phoneticPr fontId="1"/>
  </si>
  <si>
    <t>市内小・中学校</t>
    <rPh sb="0" eb="2">
      <t>シナイ</t>
    </rPh>
    <rPh sb="2" eb="3">
      <t>ショウ</t>
    </rPh>
    <rPh sb="4" eb="6">
      <t>チュウガク</t>
    </rPh>
    <rPh sb="6" eb="7">
      <t>コウ</t>
    </rPh>
    <phoneticPr fontId="1"/>
  </si>
  <si>
    <t>上下水道局　総務課</t>
    <rPh sb="0" eb="2">
      <t>ジョウゲ</t>
    </rPh>
    <rPh sb="2" eb="4">
      <t>スイドウ</t>
    </rPh>
    <rPh sb="4" eb="5">
      <t>キョク</t>
    </rPh>
    <rPh sb="6" eb="9">
      <t>ソウムカ</t>
    </rPh>
    <phoneticPr fontId="1"/>
  </si>
  <si>
    <t>072-423-9590</t>
  </si>
  <si>
    <t>市内小・中学校
（7月16日付で各校に配布）</t>
    <rPh sb="0" eb="2">
      <t>シナイ</t>
    </rPh>
    <rPh sb="2" eb="3">
      <t>ショウ</t>
    </rPh>
    <rPh sb="4" eb="7">
      <t>チュウガッコウ</t>
    </rPh>
    <rPh sb="10" eb="11">
      <t>ガツ</t>
    </rPh>
    <rPh sb="13" eb="15">
      <t>ニチヅケ</t>
    </rPh>
    <rPh sb="16" eb="18">
      <t>カクコウ</t>
    </rPh>
    <rPh sb="19" eb="21">
      <t>ハイフ</t>
    </rPh>
    <phoneticPr fontId="1"/>
  </si>
  <si>
    <t>https://www.city.toyonaka.osaka.jp/jogesuido/okyakusama_joho/koho_keihatsu/oshirase/gesuidounohi.html</t>
  </si>
  <si>
    <t>広報とよなか9月号「こよみ」欄に「9月10日下水道の日」と記載</t>
    <rPh sb="0" eb="2">
      <t>コウホウ</t>
    </rPh>
    <rPh sb="7" eb="9">
      <t>ガツゴウ</t>
    </rPh>
    <rPh sb="14" eb="15">
      <t>ラン</t>
    </rPh>
    <rPh sb="18" eb="19">
      <t>ガツ</t>
    </rPh>
    <rPh sb="21" eb="22">
      <t>ニチ</t>
    </rPh>
    <rPh sb="22" eb="25">
      <t>ゲスイドウ</t>
    </rPh>
    <rPh sb="26" eb="27">
      <t>ヒ</t>
    </rPh>
    <rPh sb="29" eb="31">
      <t>キサイ</t>
    </rPh>
    <phoneticPr fontId="1"/>
  </si>
  <si>
    <t>広報とよなか9月号</t>
    <rPh sb="0" eb="2">
      <t>コウホウ</t>
    </rPh>
    <rPh sb="7" eb="9">
      <t>ガツゴウ</t>
    </rPh>
    <phoneticPr fontId="1"/>
  </si>
  <si>
    <t>公共下水道事業認可70周年記念マンホールふたデザインコンクールの実施</t>
    <rPh sb="0" eb="9">
      <t>コウキョウゲスイドウジギョウニンカ</t>
    </rPh>
    <rPh sb="11" eb="15">
      <t>シュウネンキネン</t>
    </rPh>
    <rPh sb="32" eb="34">
      <t>ジッシ</t>
    </rPh>
    <phoneticPr fontId="1"/>
  </si>
  <si>
    <t>対象：豊中市在住・在勤・在学の方</t>
    <rPh sb="0" eb="2">
      <t>タイショウ</t>
    </rPh>
    <rPh sb="3" eb="5">
      <t>トヨナカ</t>
    </rPh>
    <rPh sb="5" eb="8">
      <t>シザイジュウ</t>
    </rPh>
    <rPh sb="9" eb="11">
      <t>ザイキン</t>
    </rPh>
    <rPh sb="12" eb="14">
      <t>ザイガク</t>
    </rPh>
    <rPh sb="15" eb="16">
      <t>カタ</t>
    </rPh>
    <phoneticPr fontId="1"/>
  </si>
  <si>
    <t>https://www.city.toyonaka.osaka.jp/jogesuido/okyakusama_joho/koho_keihatsu/event/toyo_mhdc.html</t>
    <phoneticPr fontId="1"/>
  </si>
  <si>
    <t>下水処理場見学親子バスツアーの実施(8月2日実施分は大阪府への緊急事態宣言発出により中止）</t>
    <rPh sb="0" eb="5">
      <t>ゲスイショリジョウ</t>
    </rPh>
    <rPh sb="5" eb="7">
      <t>ケンガク</t>
    </rPh>
    <rPh sb="7" eb="9">
      <t>オヤコ</t>
    </rPh>
    <rPh sb="15" eb="17">
      <t>ジッシ</t>
    </rPh>
    <rPh sb="19" eb="20">
      <t>ガツ</t>
    </rPh>
    <rPh sb="21" eb="22">
      <t>ニチ</t>
    </rPh>
    <rPh sb="22" eb="25">
      <t>ジッシブン</t>
    </rPh>
    <rPh sb="26" eb="29">
      <t>オオサカフ</t>
    </rPh>
    <rPh sb="31" eb="37">
      <t>キンキュウジタイセンゲン</t>
    </rPh>
    <rPh sb="37" eb="39">
      <t>ハッシュツ</t>
    </rPh>
    <rPh sb="42" eb="44">
      <t>チュウシ</t>
    </rPh>
    <phoneticPr fontId="1"/>
  </si>
  <si>
    <t>猪名川流域下水道原田処理場</t>
    <rPh sb="0" eb="3">
      <t>イナガワ</t>
    </rPh>
    <rPh sb="3" eb="5">
      <t>リュウイキ</t>
    </rPh>
    <rPh sb="5" eb="8">
      <t>ゲスイドウ</t>
    </rPh>
    <rPh sb="8" eb="13">
      <t>ハラダショリジョウ</t>
    </rPh>
    <phoneticPr fontId="1"/>
  </si>
  <si>
    <t>https://www.city.toyonaka.osaka.jp/jogesuido/okyakusama_joho/koho_keihatsu/event/basu.html</t>
  </si>
  <si>
    <t>池田市</t>
    <rPh sb="0" eb="3">
      <t>イケダシ</t>
    </rPh>
    <phoneticPr fontId="1"/>
  </si>
  <si>
    <t>市内児童のデザインマンホールをテーマとしたポスター作品の展示を実施</t>
    <rPh sb="0" eb="2">
      <t>シナイ</t>
    </rPh>
    <rPh sb="2" eb="4">
      <t>ジドウ</t>
    </rPh>
    <rPh sb="25" eb="27">
      <t>サクヒン</t>
    </rPh>
    <rPh sb="28" eb="30">
      <t>テンジ</t>
    </rPh>
    <rPh sb="31" eb="33">
      <t>ジッシ</t>
    </rPh>
    <phoneticPr fontId="1"/>
  </si>
  <si>
    <t>池田市役所</t>
    <rPh sb="0" eb="2">
      <t>イケダ</t>
    </rPh>
    <rPh sb="2" eb="3">
      <t>シ</t>
    </rPh>
    <rPh sb="3" eb="5">
      <t>ヤクショ</t>
    </rPh>
    <phoneticPr fontId="1"/>
  </si>
  <si>
    <t>上下水道部経営企画課</t>
    <rPh sb="0" eb="5">
      <t>ジョウゲスイドウブ</t>
    </rPh>
    <rPh sb="5" eb="10">
      <t>ケイエイキカクカ</t>
    </rPh>
    <phoneticPr fontId="1"/>
  </si>
  <si>
    <t>072-752-1111</t>
    <phoneticPr fontId="1"/>
  </si>
  <si>
    <t>広報誌「水だより８月号」内のカレンダーに下水道の日を掲載</t>
    <rPh sb="0" eb="3">
      <t>コウホウシ</t>
    </rPh>
    <rPh sb="4" eb="5">
      <t>ミズ</t>
    </rPh>
    <rPh sb="9" eb="10">
      <t>ガツ</t>
    </rPh>
    <rPh sb="10" eb="11">
      <t>ゴウ</t>
    </rPh>
    <rPh sb="12" eb="13">
      <t>ナイ</t>
    </rPh>
    <rPh sb="20" eb="23">
      <t>ゲスイドウ</t>
    </rPh>
    <rPh sb="24" eb="25">
      <t>ヒ</t>
    </rPh>
    <rPh sb="26" eb="28">
      <t>ケイサイ</t>
    </rPh>
    <phoneticPr fontId="1"/>
  </si>
  <si>
    <t>072-752-1111</t>
  </si>
  <si>
    <t>吹田市</t>
    <rPh sb="0" eb="3">
      <t>スイタシ</t>
    </rPh>
    <phoneticPr fontId="1"/>
  </si>
  <si>
    <t>街の生活で使った水をきれいにする下水道のしくみや「見せる化」で取り組んでいるデザインマンホール蓋をパネルを用いて紹介</t>
    <rPh sb="53" eb="54">
      <t>モチ</t>
    </rPh>
    <phoneticPr fontId="1"/>
  </si>
  <si>
    <t>本庁</t>
    <rPh sb="0" eb="2">
      <t>ホンチョウ</t>
    </rPh>
    <phoneticPr fontId="1"/>
  </si>
  <si>
    <t>下水道部経営室</t>
    <rPh sb="0" eb="4">
      <t>ゲスイドウブ</t>
    </rPh>
    <rPh sb="4" eb="7">
      <t>ケイエイシツ</t>
    </rPh>
    <phoneticPr fontId="1"/>
  </si>
  <si>
    <t>06-6384-2080</t>
    <phoneticPr fontId="1"/>
  </si>
  <si>
    <t>市役所、市内小・中学校</t>
    <rPh sb="0" eb="3">
      <t>シヤクショ</t>
    </rPh>
    <rPh sb="4" eb="6">
      <t>シナイ</t>
    </rPh>
    <rPh sb="6" eb="7">
      <t>ショウ</t>
    </rPh>
    <rPh sb="8" eb="11">
      <t>チュウガッコウ</t>
    </rPh>
    <phoneticPr fontId="1"/>
  </si>
  <si>
    <t>0725-33-9250</t>
  </si>
  <si>
    <t>072-674-7432</t>
  </si>
  <si>
    <t>ポスター掲示、PR動画放映など</t>
    <rPh sb="4" eb="6">
      <t>ケイジ</t>
    </rPh>
    <rPh sb="9" eb="11">
      <t>ドウガ</t>
    </rPh>
    <rPh sb="11" eb="13">
      <t>ホウエイ</t>
    </rPh>
    <phoneticPr fontId="1"/>
  </si>
  <si>
    <t>総合センター１階</t>
    <rPh sb="0" eb="2">
      <t>ソウゴウ</t>
    </rPh>
    <rPh sb="7" eb="8">
      <t>カイ</t>
    </rPh>
    <phoneticPr fontId="1"/>
  </si>
  <si>
    <t>上下水道部　上下水道総務室（総務担当）</t>
    <rPh sb="0" eb="2">
      <t>ジョウゲ</t>
    </rPh>
    <rPh sb="2" eb="4">
      <t>スイドウ</t>
    </rPh>
    <rPh sb="4" eb="5">
      <t>ブ</t>
    </rPh>
    <rPh sb="6" eb="10">
      <t>ジョウゲスイドウ</t>
    </rPh>
    <rPh sb="10" eb="13">
      <t>ソウムシツ</t>
    </rPh>
    <rPh sb="14" eb="18">
      <t>ソウムタントウ</t>
    </rPh>
    <phoneticPr fontId="1"/>
  </si>
  <si>
    <t>072-848-4196</t>
  </si>
  <si>
    <t>下水道いろいろコンクールのポスター展示</t>
    <rPh sb="0" eb="3">
      <t>ゲスイドウ</t>
    </rPh>
    <rPh sb="17" eb="19">
      <t>テンジ</t>
    </rPh>
    <phoneticPr fontId="1"/>
  </si>
  <si>
    <t>下水道協会(下水道の日）ポスターの掲示</t>
    <rPh sb="0" eb="3">
      <t>ゲスイドウ</t>
    </rPh>
    <rPh sb="3" eb="5">
      <t>キョウカイ</t>
    </rPh>
    <rPh sb="6" eb="9">
      <t>ゲスイドウ</t>
    </rPh>
    <rPh sb="10" eb="11">
      <t>ヒ</t>
    </rPh>
    <rPh sb="17" eb="19">
      <t>ケイジ</t>
    </rPh>
    <phoneticPr fontId="1"/>
  </si>
  <si>
    <t>下水道部
下水道経営企画課</t>
    <rPh sb="0" eb="3">
      <t>ゲスイドウ</t>
    </rPh>
    <rPh sb="3" eb="4">
      <t>ブ</t>
    </rPh>
    <rPh sb="5" eb="13">
      <t>ゲスイ</t>
    </rPh>
    <phoneticPr fontId="1"/>
  </si>
  <si>
    <t>072-924-3883</t>
  </si>
  <si>
    <t>コミュニティラジオ局「ＦＭちゃお」の番組出演</t>
    <rPh sb="9" eb="10">
      <t>キョク</t>
    </rPh>
    <rPh sb="18" eb="20">
      <t>バングミ</t>
    </rPh>
    <rPh sb="20" eb="22">
      <t>シュツエン</t>
    </rPh>
    <phoneticPr fontId="1"/>
  </si>
  <si>
    <t>ＦＭちゃお（アリオ八尾店）</t>
    <rPh sb="11" eb="12">
      <t>テン</t>
    </rPh>
    <phoneticPr fontId="1"/>
  </si>
  <si>
    <t>http://792.jp/</t>
    <phoneticPr fontId="1"/>
  </si>
  <si>
    <t>寝屋川市</t>
    <rPh sb="0" eb="4">
      <t>ネヤガワシ</t>
    </rPh>
    <phoneticPr fontId="1"/>
  </si>
  <si>
    <t>上下水道局下水道事業室</t>
    <rPh sb="0" eb="4">
      <t>ジョウゲスイドウ</t>
    </rPh>
    <rPh sb="5" eb="8">
      <t>ゲスイドウ</t>
    </rPh>
    <rPh sb="8" eb="10">
      <t>ジギョウ</t>
    </rPh>
    <rPh sb="10" eb="11">
      <t>シツ</t>
    </rPh>
    <phoneticPr fontId="1"/>
  </si>
  <si>
    <t>ポスターによる広報活動</t>
  </si>
  <si>
    <t>072-972-1501</t>
  </si>
  <si>
    <t>広報誌、懸垂幕、電光掲示板、下水道協会ポスター
による啓蒙</t>
    <rPh sb="4" eb="6">
      <t>ケンスイ</t>
    </rPh>
    <rPh sb="6" eb="7">
      <t>マク</t>
    </rPh>
    <rPh sb="8" eb="10">
      <t>デンコウ</t>
    </rPh>
    <rPh sb="10" eb="13">
      <t>ケイジバン</t>
    </rPh>
    <rPh sb="14" eb="17">
      <t>ゲスイドウ</t>
    </rPh>
    <rPh sb="17" eb="19">
      <t>キョウカイ</t>
    </rPh>
    <rPh sb="27" eb="29">
      <t>ケイモウ</t>
    </rPh>
    <phoneticPr fontId="1"/>
  </si>
  <si>
    <t>072-958-1111
（内線2381）</t>
    <rPh sb="14" eb="16">
      <t>ナイセン</t>
    </rPh>
    <phoneticPr fontId="1"/>
  </si>
  <si>
    <t>「９月10日は下水道の日」と記載された懸垂幕の掲示</t>
    <rPh sb="2" eb="3">
      <t>ガツ</t>
    </rPh>
    <rPh sb="5" eb="6">
      <t>ニチ</t>
    </rPh>
    <rPh sb="7" eb="10">
      <t>ゲスイドウ</t>
    </rPh>
    <rPh sb="11" eb="12">
      <t>ヒ</t>
    </rPh>
    <rPh sb="14" eb="16">
      <t>キサイ</t>
    </rPh>
    <rPh sb="19" eb="21">
      <t>ケンスイ</t>
    </rPh>
    <rPh sb="21" eb="22">
      <t>マク</t>
    </rPh>
    <rPh sb="23" eb="25">
      <t>ケイジ</t>
    </rPh>
    <phoneticPr fontId="1"/>
  </si>
  <si>
    <t>電子掲示板に「下水道の日」の記事掲載</t>
    <rPh sb="0" eb="2">
      <t>デンシ</t>
    </rPh>
    <rPh sb="2" eb="5">
      <t>ケイジバン</t>
    </rPh>
    <rPh sb="7" eb="10">
      <t>ゲスイドウ</t>
    </rPh>
    <rPh sb="11" eb="12">
      <t>ヒ</t>
    </rPh>
    <rPh sb="14" eb="16">
      <t>キジ</t>
    </rPh>
    <rPh sb="16" eb="18">
      <t>ケイサイ</t>
    </rPh>
    <phoneticPr fontId="3"/>
  </si>
  <si>
    <t>HP</t>
  </si>
  <si>
    <t>https://www.city.kadoma.osaka.jp/kurashi/jogesuido/kouhou/15399.html</t>
  </si>
  <si>
    <t>水洗化工事促進の啓発グッズの配布</t>
    <rPh sb="0" eb="3">
      <t>スイセンカ</t>
    </rPh>
    <rPh sb="3" eb="5">
      <t>コウジ</t>
    </rPh>
    <rPh sb="5" eb="7">
      <t>ソクシン</t>
    </rPh>
    <rPh sb="8" eb="10">
      <t>ケイハツ</t>
    </rPh>
    <rPh sb="14" eb="16">
      <t>ハイフ</t>
    </rPh>
    <phoneticPr fontId="1"/>
  </si>
  <si>
    <t>藤井寺駅</t>
    <rPh sb="0" eb="3">
      <t>フジイデラ</t>
    </rPh>
    <rPh sb="3" eb="4">
      <t>エキ</t>
    </rPh>
    <phoneticPr fontId="1"/>
  </si>
  <si>
    <t>藤井寺市都市整備部下水道総務課</t>
    <rPh sb="0" eb="4">
      <t>フジイデラシ</t>
    </rPh>
    <rPh sb="4" eb="15">
      <t>トシセイビブゲスイドウソウムカ</t>
    </rPh>
    <phoneticPr fontId="1"/>
  </si>
  <si>
    <t>ケーブルテレビの企画コーナーで市の治水対策を紹介</t>
    <rPh sb="8" eb="10">
      <t>キカク</t>
    </rPh>
    <rPh sb="15" eb="16">
      <t>シ</t>
    </rPh>
    <rPh sb="17" eb="19">
      <t>チスイ</t>
    </rPh>
    <rPh sb="19" eb="21">
      <t>タイサク</t>
    </rPh>
    <rPh sb="22" eb="24">
      <t>ショウカイ</t>
    </rPh>
    <phoneticPr fontId="1"/>
  </si>
  <si>
    <t>計画課</t>
    <rPh sb="0" eb="2">
      <t>ケイカク</t>
    </rPh>
    <rPh sb="2" eb="3">
      <t>カ</t>
    </rPh>
    <phoneticPr fontId="1"/>
  </si>
  <si>
    <t>06-4309-3253</t>
  </si>
  <si>
    <t>072-734-3403</t>
  </si>
  <si>
    <t>例年通り：広報誌に「下水道の日」の記事掲載</t>
    <rPh sb="0" eb="3">
      <t>レイネンドオ</t>
    </rPh>
    <rPh sb="5" eb="8">
      <t>コウホウシ</t>
    </rPh>
    <rPh sb="10" eb="13">
      <t>ゲスイドウ</t>
    </rPh>
    <rPh sb="14" eb="15">
      <t>ヒ</t>
    </rPh>
    <rPh sb="17" eb="21">
      <t>キジケイサイ</t>
    </rPh>
    <phoneticPr fontId="1"/>
  </si>
  <si>
    <t>産業まちづくり部下水道課</t>
    <rPh sb="0" eb="2">
      <t>サンギョウ</t>
    </rPh>
    <rPh sb="7" eb="12">
      <t>ブゲスイドウカ</t>
    </rPh>
    <phoneticPr fontId="1"/>
  </si>
  <si>
    <t>例年通り：庁舎に「下水道の日」の懸垂幕・PRのぼりを設置</t>
    <rPh sb="0" eb="3">
      <t>レイネンドオ</t>
    </rPh>
    <rPh sb="5" eb="7">
      <t>チョウシャ</t>
    </rPh>
    <rPh sb="9" eb="12">
      <t>ゲスイドウ</t>
    </rPh>
    <rPh sb="13" eb="14">
      <t>ヒ</t>
    </rPh>
    <rPh sb="16" eb="19">
      <t>ケンスイマク</t>
    </rPh>
    <rPh sb="26" eb="28">
      <t>セッチ</t>
    </rPh>
    <phoneticPr fontId="1"/>
  </si>
  <si>
    <t>町役場</t>
    <rPh sb="0" eb="3">
      <t>チョウヤクバ</t>
    </rPh>
    <phoneticPr fontId="1"/>
  </si>
  <si>
    <t>例年通り：福祉バスに「下水道の日」のPRマグネットの貼付</t>
    <rPh sb="0" eb="3">
      <t>レイネンドオ</t>
    </rPh>
    <rPh sb="5" eb="7">
      <t>フクシ</t>
    </rPh>
    <rPh sb="11" eb="14">
      <t>ゲスイドウ</t>
    </rPh>
    <rPh sb="15" eb="16">
      <t>ヒ</t>
    </rPh>
    <rPh sb="26" eb="27">
      <t>ハ</t>
    </rPh>
    <rPh sb="27" eb="28">
      <t>ツ</t>
    </rPh>
    <phoneticPr fontId="1"/>
  </si>
  <si>
    <t>福祉バス</t>
    <rPh sb="0" eb="2">
      <t>フクシ</t>
    </rPh>
    <phoneticPr fontId="1"/>
  </si>
  <si>
    <t>大阪府</t>
    <rPh sb="0" eb="3">
      <t>オオサカフ</t>
    </rPh>
    <phoneticPr fontId="3"/>
  </si>
  <si>
    <t>熊取町</t>
    <rPh sb="0" eb="3">
      <t>クマトリチョウ</t>
    </rPh>
    <phoneticPr fontId="3"/>
  </si>
  <si>
    <t>9月号広報に記事掲載</t>
    <rPh sb="1" eb="2">
      <t>ツキ</t>
    </rPh>
    <rPh sb="2" eb="3">
      <t>ゴウ</t>
    </rPh>
    <rPh sb="3" eb="5">
      <t>コウホウ</t>
    </rPh>
    <rPh sb="6" eb="8">
      <t>キジ</t>
    </rPh>
    <rPh sb="8" eb="10">
      <t>ケイサイ</t>
    </rPh>
    <phoneticPr fontId="3"/>
  </si>
  <si>
    <t>下水道課　松浦</t>
    <rPh sb="0" eb="4">
      <t>ゲスイドウカ</t>
    </rPh>
    <rPh sb="5" eb="7">
      <t>マツウラ</t>
    </rPh>
    <phoneticPr fontId="3"/>
  </si>
  <si>
    <t>町広報誌及びホームページへ記事を掲載</t>
    <rPh sb="0" eb="1">
      <t>チョウ</t>
    </rPh>
    <rPh sb="1" eb="3">
      <t>コウホウ</t>
    </rPh>
    <rPh sb="3" eb="4">
      <t>シ</t>
    </rPh>
    <rPh sb="4" eb="5">
      <t>オヨ</t>
    </rPh>
    <rPh sb="13" eb="15">
      <t>キジ</t>
    </rPh>
    <rPh sb="16" eb="18">
      <t>ケイサイ</t>
    </rPh>
    <phoneticPr fontId="1"/>
  </si>
  <si>
    <t>http://www.town.tajiri.osaka.jp/kakuka/jigyo/gesui/menu/gesui/1501223774135.html</t>
  </si>
  <si>
    <t>事業部土木下水道課</t>
    <rPh sb="0" eb="2">
      <t>ジギョウ</t>
    </rPh>
    <rPh sb="2" eb="3">
      <t>ブ</t>
    </rPh>
    <rPh sb="3" eb="5">
      <t>ドボク</t>
    </rPh>
    <rPh sb="5" eb="8">
      <t>ゲスイドウ</t>
    </rPh>
    <rPh sb="8" eb="9">
      <t>カ</t>
    </rPh>
    <phoneticPr fontId="1"/>
  </si>
  <si>
    <t>072-466-5007</t>
  </si>
  <si>
    <t>（公財）兵庫県まちづくり技術センター</t>
    <rPh sb="1" eb="2">
      <t>コウ</t>
    </rPh>
    <rPh sb="2" eb="3">
      <t>ザイ</t>
    </rPh>
    <rPh sb="4" eb="7">
      <t>ヒョウゴケン</t>
    </rPh>
    <rPh sb="12" eb="14">
      <t>ギジュツ</t>
    </rPh>
    <phoneticPr fontId="1"/>
  </si>
  <si>
    <t>「下水道の日」垂れ幕掲揚</t>
    <phoneticPr fontId="1"/>
  </si>
  <si>
    <t>06-6419-4231</t>
  </si>
  <si>
    <t>「下水道の日」垂れ幕掲揚</t>
  </si>
  <si>
    <t>078-985-6621</t>
  </si>
  <si>
    <t>06-6411-8356</t>
  </si>
  <si>
    <t>079-424-1313</t>
  </si>
  <si>
    <t>0794-63-5554</t>
  </si>
  <si>
    <t>079-274-2922</t>
  </si>
  <si>
    <t>・水道修繕受付センターのPR
・広報啓発ポスターの掲示
・リーフレット等の配布
等</t>
    <rPh sb="16" eb="18">
      <t>コウホウ</t>
    </rPh>
    <rPh sb="18" eb="20">
      <t>ケイハツ</t>
    </rPh>
    <rPh sb="25" eb="27">
      <t>ケイジ</t>
    </rPh>
    <rPh sb="35" eb="36">
      <t>トウ</t>
    </rPh>
    <rPh sb="40" eb="41">
      <t>トウ</t>
    </rPh>
    <phoneticPr fontId="1"/>
  </si>
  <si>
    <t>コミスタこうべ</t>
    <phoneticPr fontId="1"/>
  </si>
  <si>
    <t>建設局下水道部
経営管理課</t>
    <phoneticPr fontId="1"/>
  </si>
  <si>
    <t>078-806-8708</t>
    <phoneticPr fontId="1"/>
  </si>
  <si>
    <t>・下水道事業に関する展示
・水道修繕受付センターのPR
等</t>
    <rPh sb="4" eb="6">
      <t>ジギョウ</t>
    </rPh>
    <rPh sb="7" eb="8">
      <t>カン</t>
    </rPh>
    <rPh sb="10" eb="12">
      <t>テンジ</t>
    </rPh>
    <phoneticPr fontId="1"/>
  </si>
  <si>
    <t>さんちか夢広場</t>
    <phoneticPr fontId="1"/>
  </si>
  <si>
    <t>下水道啓発作品の優秀作品の展示</t>
    <rPh sb="0" eb="3">
      <t>ゲスイドウ</t>
    </rPh>
    <rPh sb="3" eb="5">
      <t>ケイハツ</t>
    </rPh>
    <rPh sb="5" eb="7">
      <t>サクヒン</t>
    </rPh>
    <rPh sb="8" eb="10">
      <t>ユウシュウ</t>
    </rPh>
    <rPh sb="10" eb="12">
      <t>サクヒン</t>
    </rPh>
    <rPh sb="13" eb="15">
      <t>テンジ</t>
    </rPh>
    <phoneticPr fontId="1"/>
  </si>
  <si>
    <t>イオンタウン姫路</t>
    <rPh sb="6" eb="8">
      <t>ヒメジ</t>
    </rPh>
    <phoneticPr fontId="1"/>
  </si>
  <si>
    <t>小中学生による、下水道の日に関するテーマの絵画・書道・標語・作文の募集及び優秀作品を展示</t>
    <rPh sb="0" eb="4">
      <t>ショウチュウガクセイ</t>
    </rPh>
    <rPh sb="8" eb="11">
      <t>ゲスイドウ</t>
    </rPh>
    <rPh sb="12" eb="13">
      <t>ヒ</t>
    </rPh>
    <rPh sb="14" eb="15">
      <t>カン</t>
    </rPh>
    <rPh sb="21" eb="23">
      <t>カイガ</t>
    </rPh>
    <rPh sb="24" eb="26">
      <t>ショドウ</t>
    </rPh>
    <rPh sb="27" eb="29">
      <t>ヒョウゴ</t>
    </rPh>
    <rPh sb="30" eb="32">
      <t>サクブン</t>
    </rPh>
    <rPh sb="33" eb="35">
      <t>ボシュウ</t>
    </rPh>
    <rPh sb="35" eb="36">
      <t>オヨ</t>
    </rPh>
    <rPh sb="37" eb="39">
      <t>ユウシュウ</t>
    </rPh>
    <rPh sb="39" eb="41">
      <t>サクヒン</t>
    </rPh>
    <rPh sb="42" eb="44">
      <t>テンジ</t>
    </rPh>
    <phoneticPr fontId="1"/>
  </si>
  <si>
    <t>079‐221‐2656</t>
    <phoneticPr fontId="1"/>
  </si>
  <si>
    <t>ラジオでの啓発</t>
    <rPh sb="5" eb="7">
      <t>ケイハツ</t>
    </rPh>
    <phoneticPr fontId="1"/>
  </si>
  <si>
    <t>下水道の日や下水道の役割、下水道の使い方、下水道啓発コンクールの作品展示等を紹介</t>
    <rPh sb="0" eb="3">
      <t>ゲスイドウ</t>
    </rPh>
    <rPh sb="4" eb="5">
      <t>ヒ</t>
    </rPh>
    <rPh sb="6" eb="9">
      <t>ゲスイドウ</t>
    </rPh>
    <rPh sb="10" eb="12">
      <t>ヤクワリ</t>
    </rPh>
    <rPh sb="13" eb="16">
      <t>ゲスイドウ</t>
    </rPh>
    <rPh sb="17" eb="18">
      <t>ツカ</t>
    </rPh>
    <rPh sb="19" eb="20">
      <t>カタ</t>
    </rPh>
    <rPh sb="21" eb="24">
      <t>ゲスイドウ</t>
    </rPh>
    <rPh sb="24" eb="26">
      <t>ケイハツ</t>
    </rPh>
    <rPh sb="32" eb="34">
      <t>サクヒン</t>
    </rPh>
    <rPh sb="34" eb="36">
      <t>テンジ</t>
    </rPh>
    <rPh sb="36" eb="37">
      <t>トウ</t>
    </rPh>
    <rPh sb="38" eb="40">
      <t>ショウカイ</t>
    </rPh>
    <phoneticPr fontId="1"/>
  </si>
  <si>
    <t>ケーブルテレビでの啓発</t>
    <rPh sb="9" eb="11">
      <t>ケイハツ</t>
    </rPh>
    <phoneticPr fontId="1"/>
  </si>
  <si>
    <t>マンホール蓋のデザインを中心に下水道を紹介</t>
    <rPh sb="5" eb="6">
      <t>ブタ</t>
    </rPh>
    <rPh sb="12" eb="14">
      <t>チュウシン</t>
    </rPh>
    <rPh sb="15" eb="18">
      <t>ゲスイドウ</t>
    </rPh>
    <rPh sb="19" eb="21">
      <t>ショウカイ</t>
    </rPh>
    <phoneticPr fontId="1"/>
  </si>
  <si>
    <t>広報ひめじ9月号での啓発</t>
    <rPh sb="0" eb="2">
      <t>コウホウ</t>
    </rPh>
    <rPh sb="6" eb="8">
      <t>ガツゴウ</t>
    </rPh>
    <rPh sb="10" eb="12">
      <t>ケイハツ</t>
    </rPh>
    <phoneticPr fontId="1"/>
  </si>
  <si>
    <t>下水道の日や下水道啓発コンクールの作品展示を紹介</t>
    <rPh sb="0" eb="3">
      <t>ゲスイドウ</t>
    </rPh>
    <rPh sb="4" eb="5">
      <t>ヒ</t>
    </rPh>
    <rPh sb="6" eb="9">
      <t>ゲスイドウ</t>
    </rPh>
    <rPh sb="9" eb="11">
      <t>ケイハツ</t>
    </rPh>
    <rPh sb="17" eb="19">
      <t>サクヒン</t>
    </rPh>
    <rPh sb="19" eb="21">
      <t>テンジ</t>
    </rPh>
    <rPh sb="22" eb="24">
      <t>ショウカイ</t>
    </rPh>
    <phoneticPr fontId="1"/>
  </si>
  <si>
    <t>079‐221‐2656</t>
  </si>
  <si>
    <t>電光ニュースでの啓発</t>
    <rPh sb="0" eb="2">
      <t>デンコウ</t>
    </rPh>
    <rPh sb="8" eb="10">
      <t>ケイハツ</t>
    </rPh>
    <phoneticPr fontId="1"/>
  </si>
  <si>
    <t>御幸苑ビル　ニュースビジョン</t>
    <rPh sb="0" eb="1">
      <t>ミ</t>
    </rPh>
    <rPh sb="1" eb="2">
      <t>サチ</t>
    </rPh>
    <rPh sb="2" eb="3">
      <t>エン</t>
    </rPh>
    <phoneticPr fontId="1"/>
  </si>
  <si>
    <t>下水道の日をPR</t>
    <rPh sb="0" eb="3">
      <t>ゲスイドウ</t>
    </rPh>
    <rPh sb="4" eb="5">
      <t>ヒ</t>
    </rPh>
    <phoneticPr fontId="1"/>
  </si>
  <si>
    <t>下水道の日及び下水道いろいろコンクールについてのホームページ掲載、下水道いろいろコンクールのポスター掲示（庁舎内）</t>
    <rPh sb="0" eb="3">
      <t>ゲスイドウ</t>
    </rPh>
    <rPh sb="4" eb="5">
      <t>ヒ</t>
    </rPh>
    <rPh sb="5" eb="6">
      <t>オヨ</t>
    </rPh>
    <rPh sb="7" eb="10">
      <t>ゲスイドウ</t>
    </rPh>
    <rPh sb="30" eb="32">
      <t>ケイサイ</t>
    </rPh>
    <rPh sb="33" eb="36">
      <t>ゲスイドウ</t>
    </rPh>
    <rPh sb="50" eb="52">
      <t>ケイジ</t>
    </rPh>
    <rPh sb="53" eb="56">
      <t>チョウシャナイ</t>
    </rPh>
    <phoneticPr fontId="1"/>
  </si>
  <si>
    <t>尼崎市上下水道庁舎</t>
    <rPh sb="0" eb="3">
      <t>アマガサキシ</t>
    </rPh>
    <rPh sb="3" eb="5">
      <t>ジョウゲ</t>
    </rPh>
    <rPh sb="5" eb="7">
      <t>スイドウ</t>
    </rPh>
    <rPh sb="7" eb="9">
      <t>チョウシャ</t>
    </rPh>
    <phoneticPr fontId="1"/>
  </si>
  <si>
    <t>https://amasui.org/sewercustomer/2000451/2000933.html</t>
    <phoneticPr fontId="1"/>
  </si>
  <si>
    <t>尼崎市公営企業局
上下水道部経営企画課</t>
    <rPh sb="0" eb="3">
      <t>アマガサキシ</t>
    </rPh>
    <rPh sb="3" eb="5">
      <t>コウエイ</t>
    </rPh>
    <rPh sb="5" eb="7">
      <t>キギョウ</t>
    </rPh>
    <rPh sb="7" eb="8">
      <t>キョク</t>
    </rPh>
    <rPh sb="9" eb="11">
      <t>ジョウゲ</t>
    </rPh>
    <rPh sb="11" eb="13">
      <t>スイドウ</t>
    </rPh>
    <rPh sb="13" eb="14">
      <t>ブ</t>
    </rPh>
    <rPh sb="14" eb="16">
      <t>ケイエイ</t>
    </rPh>
    <rPh sb="16" eb="19">
      <t>キカクカ</t>
    </rPh>
    <phoneticPr fontId="1"/>
  </si>
  <si>
    <t>06-6489-7405</t>
    <phoneticPr fontId="1"/>
  </si>
  <si>
    <t>明石市</t>
    <rPh sb="0" eb="2">
      <t>アカシ</t>
    </rPh>
    <rPh sb="2" eb="3">
      <t>シ</t>
    </rPh>
    <phoneticPr fontId="1"/>
  </si>
  <si>
    <t>例年、小中学生対象の、下水道の日をテーマにした絵画の「作品展」を実施しているが、新型コロナウイルス感染症の感染拡大防止の観点から中止とした。
（令和2年度においても中止。）</t>
    <rPh sb="0" eb="2">
      <t>レイネン</t>
    </rPh>
    <rPh sb="3" eb="4">
      <t>ショウ</t>
    </rPh>
    <rPh sb="4" eb="7">
      <t>チュウガクセイ</t>
    </rPh>
    <rPh sb="7" eb="9">
      <t>タイショウ</t>
    </rPh>
    <rPh sb="11" eb="14">
      <t>ゲスイドウ</t>
    </rPh>
    <rPh sb="15" eb="16">
      <t>ヒ</t>
    </rPh>
    <rPh sb="23" eb="25">
      <t>カイガ</t>
    </rPh>
    <rPh sb="27" eb="30">
      <t>サクヒンテン</t>
    </rPh>
    <rPh sb="32" eb="34">
      <t>ジッシ</t>
    </rPh>
    <rPh sb="40" eb="42">
      <t>シンガタ</t>
    </rPh>
    <rPh sb="49" eb="52">
      <t>カンセンショウ</t>
    </rPh>
    <rPh sb="53" eb="55">
      <t>カンセン</t>
    </rPh>
    <rPh sb="55" eb="57">
      <t>カクダイ</t>
    </rPh>
    <rPh sb="57" eb="59">
      <t>ボウシ</t>
    </rPh>
    <rPh sb="60" eb="62">
      <t>カンテン</t>
    </rPh>
    <rPh sb="64" eb="66">
      <t>チュウシ</t>
    </rPh>
    <rPh sb="72" eb="74">
      <t>レイワ</t>
    </rPh>
    <rPh sb="75" eb="76">
      <t>ネン</t>
    </rPh>
    <rPh sb="76" eb="77">
      <t>ド</t>
    </rPh>
    <rPh sb="82" eb="84">
      <t>チュウシ</t>
    </rPh>
    <phoneticPr fontId="1"/>
  </si>
  <si>
    <t>洲本市</t>
    <rPh sb="0" eb="3">
      <t>スモトシ</t>
    </rPh>
    <phoneticPr fontId="1"/>
  </si>
  <si>
    <t>下水道の日を挟む１週間に下水道関連の「のぼり」の掲示</t>
    <rPh sb="0" eb="3">
      <t>ゲスイドウ</t>
    </rPh>
    <rPh sb="4" eb="5">
      <t>ヒ</t>
    </rPh>
    <rPh sb="6" eb="7">
      <t>ハサ</t>
    </rPh>
    <rPh sb="9" eb="11">
      <t>シュウカン</t>
    </rPh>
    <rPh sb="12" eb="15">
      <t>ゲスイドウ</t>
    </rPh>
    <rPh sb="15" eb="17">
      <t>カンレン</t>
    </rPh>
    <rPh sb="24" eb="26">
      <t>ケイジ</t>
    </rPh>
    <phoneticPr fontId="1"/>
  </si>
  <si>
    <t>下水道区域内各地</t>
    <rPh sb="0" eb="3">
      <t>ゲスイドウ</t>
    </rPh>
    <rPh sb="3" eb="6">
      <t>クイキナイ</t>
    </rPh>
    <rPh sb="6" eb="8">
      <t>カクチ</t>
    </rPh>
    <phoneticPr fontId="1"/>
  </si>
  <si>
    <t>庁舎への横断幕の掲示</t>
    <rPh sb="0" eb="2">
      <t>チョウシャ</t>
    </rPh>
    <rPh sb="4" eb="7">
      <t>オウダンマク</t>
    </rPh>
    <rPh sb="8" eb="10">
      <t>ケイジ</t>
    </rPh>
    <phoneticPr fontId="1"/>
  </si>
  <si>
    <t>市役所北館</t>
    <rPh sb="0" eb="3">
      <t>シヤクショ</t>
    </rPh>
    <rPh sb="3" eb="5">
      <t>キタダテ</t>
    </rPh>
    <phoneticPr fontId="1"/>
  </si>
  <si>
    <t>https://www.city.ashiya.lg.jp/gesuidou/jigyou.html</t>
  </si>
  <si>
    <t>0797-38-2064</t>
  </si>
  <si>
    <t>相生市</t>
    <rPh sb="0" eb="2">
      <t>アイオイ</t>
    </rPh>
    <rPh sb="2" eb="3">
      <t>シ</t>
    </rPh>
    <phoneticPr fontId="1"/>
  </si>
  <si>
    <t>相生下水管理センター</t>
    <rPh sb="0" eb="2">
      <t>アイオイ</t>
    </rPh>
    <rPh sb="2" eb="4">
      <t>ゲスイ</t>
    </rPh>
    <rPh sb="4" eb="6">
      <t>カンリ</t>
    </rPh>
    <phoneticPr fontId="1"/>
  </si>
  <si>
    <t>相生市役所　建設管理課</t>
    <rPh sb="0" eb="5">
      <t>アイオイシヤクショ</t>
    </rPh>
    <rPh sb="6" eb="8">
      <t>ケンセツ</t>
    </rPh>
    <rPh sb="8" eb="10">
      <t>カンリ</t>
    </rPh>
    <rPh sb="10" eb="11">
      <t>カ</t>
    </rPh>
    <phoneticPr fontId="1"/>
  </si>
  <si>
    <t>0791-23-7138</t>
    <phoneticPr fontId="1"/>
  </si>
  <si>
    <t>加古川市</t>
    <rPh sb="0" eb="4">
      <t>カコガワシ</t>
    </rPh>
    <phoneticPr fontId="1"/>
  </si>
  <si>
    <t>公用車へのマグネットパネル設置</t>
    <rPh sb="0" eb="3">
      <t>コウヨウシャ</t>
    </rPh>
    <rPh sb="13" eb="15">
      <t>セッチ</t>
    </rPh>
    <phoneticPr fontId="1"/>
  </si>
  <si>
    <t>上下水道局公用車</t>
    <rPh sb="0" eb="5">
      <t>ジョウゲスイドウキョク</t>
    </rPh>
    <rPh sb="5" eb="8">
      <t>コウヨウシャ</t>
    </rPh>
    <phoneticPr fontId="1"/>
  </si>
  <si>
    <t>上下水道局下水道課</t>
    <rPh sb="0" eb="5">
      <t>ジョウゲスイドウキョク</t>
    </rPh>
    <rPh sb="5" eb="9">
      <t>ゲスイドウカ</t>
    </rPh>
    <phoneticPr fontId="1"/>
  </si>
  <si>
    <t>西脇市</t>
    <rPh sb="0" eb="3">
      <t>ニシワキシ</t>
    </rPh>
    <phoneticPr fontId="1"/>
  </si>
  <si>
    <t>市広報誌９月号に「下水道の日」の記事を掲載。</t>
    <rPh sb="0" eb="1">
      <t>シ</t>
    </rPh>
    <rPh sb="1" eb="3">
      <t>コウホウ</t>
    </rPh>
    <rPh sb="3" eb="4">
      <t>シ</t>
    </rPh>
    <rPh sb="5" eb="7">
      <t>ガツゴウ</t>
    </rPh>
    <rPh sb="9" eb="12">
      <t>ゲスイドウ</t>
    </rPh>
    <rPh sb="13" eb="14">
      <t>ヒ</t>
    </rPh>
    <rPh sb="16" eb="18">
      <t>キジ</t>
    </rPh>
    <rPh sb="19" eb="21">
      <t>ケイサイ</t>
    </rPh>
    <phoneticPr fontId="1"/>
  </si>
  <si>
    <t>http://www.city.nishiwaki.lg.jp</t>
    <phoneticPr fontId="1"/>
  </si>
  <si>
    <t>建設水道部施設管理課</t>
    <rPh sb="0" eb="9">
      <t>ケンセツスイドウブシセツカンリ</t>
    </rPh>
    <rPh sb="9" eb="10">
      <t>カ</t>
    </rPh>
    <phoneticPr fontId="1"/>
  </si>
  <si>
    <t>0795-22-3111</t>
    <phoneticPr fontId="1"/>
  </si>
  <si>
    <t>「下水道行先シート」を作成し、市内小学校内のトイレ・手洗場等に貼付することで、子ども達に下水道への意識啓発を促す。</t>
    <rPh sb="1" eb="4">
      <t>ゲスイドウ</t>
    </rPh>
    <rPh sb="4" eb="6">
      <t>イキサキ</t>
    </rPh>
    <rPh sb="11" eb="13">
      <t>サクセイ</t>
    </rPh>
    <rPh sb="15" eb="17">
      <t>シナイ</t>
    </rPh>
    <rPh sb="17" eb="18">
      <t>ショウ</t>
    </rPh>
    <rPh sb="18" eb="20">
      <t>ガッコウ</t>
    </rPh>
    <rPh sb="20" eb="21">
      <t>ナイ</t>
    </rPh>
    <rPh sb="26" eb="28">
      <t>テアラ</t>
    </rPh>
    <rPh sb="28" eb="29">
      <t>バ</t>
    </rPh>
    <rPh sb="29" eb="30">
      <t>トウ</t>
    </rPh>
    <rPh sb="31" eb="33">
      <t>テンプ</t>
    </rPh>
    <rPh sb="39" eb="40">
      <t>コ</t>
    </rPh>
    <rPh sb="42" eb="43">
      <t>タチ</t>
    </rPh>
    <rPh sb="44" eb="47">
      <t>ゲスイドウ</t>
    </rPh>
    <rPh sb="49" eb="51">
      <t>イシキ</t>
    </rPh>
    <rPh sb="51" eb="53">
      <t>ケイハツ</t>
    </rPh>
    <rPh sb="54" eb="55">
      <t>ウナガ</t>
    </rPh>
    <phoneticPr fontId="1"/>
  </si>
  <si>
    <t>9月上旬</t>
    <rPh sb="1" eb="2">
      <t>ガツ</t>
    </rPh>
    <rPh sb="2" eb="4">
      <t>ジョウジュン</t>
    </rPh>
    <phoneticPr fontId="1"/>
  </si>
  <si>
    <t>上下水道部経営総務室</t>
    <rPh sb="0" eb="2">
      <t>ジョウゲ</t>
    </rPh>
    <rPh sb="2" eb="4">
      <t>スイドウ</t>
    </rPh>
    <rPh sb="4" eb="5">
      <t>ブ</t>
    </rPh>
    <rPh sb="5" eb="7">
      <t>ケイエイ</t>
    </rPh>
    <rPh sb="7" eb="10">
      <t>ソウムシツ</t>
    </rPh>
    <phoneticPr fontId="1"/>
  </si>
  <si>
    <t>　今年度は「下水道の日」のイベントを開催し、川西市のカラーマンホール蓋3点及び下水道についてのパネルを展示します。そしてマンホールコースター（カラー及び黒1色）を限定200セットを販売する予定です。また昨年と同様「下水道の日」啓発用ポケットティッシュを右記施設に設置して配布します。</t>
    <rPh sb="1" eb="4">
      <t>コンネンド</t>
    </rPh>
    <rPh sb="6" eb="8">
      <t>ゲスイ</t>
    </rPh>
    <rPh sb="8" eb="9">
      <t>ドウ</t>
    </rPh>
    <rPh sb="10" eb="11">
      <t>ヒ</t>
    </rPh>
    <rPh sb="18" eb="20">
      <t>カイサイ</t>
    </rPh>
    <rPh sb="22" eb="25">
      <t>カワニシシ</t>
    </rPh>
    <rPh sb="34" eb="35">
      <t>フタ</t>
    </rPh>
    <rPh sb="36" eb="37">
      <t>テン</t>
    </rPh>
    <rPh sb="37" eb="38">
      <t>オヨ</t>
    </rPh>
    <rPh sb="39" eb="42">
      <t>ゲスイドウ</t>
    </rPh>
    <rPh sb="51" eb="53">
      <t>テンジ</t>
    </rPh>
    <rPh sb="74" eb="75">
      <t>オヨ</t>
    </rPh>
    <rPh sb="76" eb="77">
      <t>クロ</t>
    </rPh>
    <rPh sb="78" eb="79">
      <t>ショク</t>
    </rPh>
    <rPh sb="81" eb="83">
      <t>ゲンテイ</t>
    </rPh>
    <rPh sb="90" eb="92">
      <t>ハンバイ</t>
    </rPh>
    <rPh sb="94" eb="96">
      <t>ヨテイ</t>
    </rPh>
    <rPh sb="101" eb="103">
      <t>サクネン</t>
    </rPh>
    <rPh sb="104" eb="106">
      <t>ドウヨウ</t>
    </rPh>
    <rPh sb="107" eb="110">
      <t>ゲスイドウ</t>
    </rPh>
    <rPh sb="111" eb="112">
      <t>ヒ</t>
    </rPh>
    <rPh sb="113" eb="115">
      <t>ケイハツ</t>
    </rPh>
    <rPh sb="115" eb="116">
      <t>ヨウ</t>
    </rPh>
    <rPh sb="126" eb="128">
      <t>ウキ</t>
    </rPh>
    <rPh sb="128" eb="130">
      <t>シセツ</t>
    </rPh>
    <rPh sb="131" eb="133">
      <t>セッチ</t>
    </rPh>
    <rPh sb="135" eb="137">
      <t>ハイフ</t>
    </rPh>
    <phoneticPr fontId="1"/>
  </si>
  <si>
    <t>「下水道の日イベント」・・・川西市役所１階市民ギャラリー
マンホールコースター販売・・・川西市上下水道局お客さまセンター
「下水道の日」啓発用ポケットティッシュ配布・・・川西市上下水道局各課、川西市上下水道局お客さまセンター、川西市各公民館、中央図書館、アステ市民プラザ</t>
    <rPh sb="1" eb="4">
      <t>ゲスイドウ</t>
    </rPh>
    <rPh sb="5" eb="6">
      <t>ヒ</t>
    </rPh>
    <rPh sb="14" eb="17">
      <t>カワニシシ</t>
    </rPh>
    <rPh sb="17" eb="19">
      <t>ヤクショ</t>
    </rPh>
    <rPh sb="20" eb="21">
      <t>カイ</t>
    </rPh>
    <rPh sb="21" eb="23">
      <t>シミン</t>
    </rPh>
    <rPh sb="39" eb="41">
      <t>ハンバイ</t>
    </rPh>
    <rPh sb="44" eb="47">
      <t>カワニシシ</t>
    </rPh>
    <rPh sb="47" eb="49">
      <t>ジョウゲ</t>
    </rPh>
    <rPh sb="49" eb="51">
      <t>スイドウ</t>
    </rPh>
    <rPh sb="51" eb="52">
      <t>キョク</t>
    </rPh>
    <rPh sb="53" eb="54">
      <t>キャク</t>
    </rPh>
    <rPh sb="62" eb="65">
      <t>ゲスイドウ</t>
    </rPh>
    <rPh sb="66" eb="67">
      <t>ヒ</t>
    </rPh>
    <rPh sb="68" eb="70">
      <t>ケイハツ</t>
    </rPh>
    <rPh sb="70" eb="71">
      <t>ヨウ</t>
    </rPh>
    <rPh sb="80" eb="82">
      <t>ハイフ</t>
    </rPh>
    <rPh sb="85" eb="87">
      <t>カワニシ</t>
    </rPh>
    <rPh sb="87" eb="88">
      <t>シ</t>
    </rPh>
    <rPh sb="88" eb="90">
      <t>ジョウゲ</t>
    </rPh>
    <rPh sb="90" eb="92">
      <t>スイドウ</t>
    </rPh>
    <rPh sb="92" eb="93">
      <t>キョク</t>
    </rPh>
    <rPh sb="93" eb="95">
      <t>カクカ</t>
    </rPh>
    <rPh sb="96" eb="99">
      <t>カワニシシ</t>
    </rPh>
    <rPh sb="99" eb="101">
      <t>ジョウゲ</t>
    </rPh>
    <rPh sb="101" eb="104">
      <t>スイドウキョク</t>
    </rPh>
    <rPh sb="105" eb="106">
      <t>キャク</t>
    </rPh>
    <rPh sb="113" eb="116">
      <t>カワニシシ</t>
    </rPh>
    <rPh sb="116" eb="117">
      <t>カク</t>
    </rPh>
    <rPh sb="117" eb="120">
      <t>コウミンカン</t>
    </rPh>
    <rPh sb="121" eb="123">
      <t>チュウオウ</t>
    </rPh>
    <rPh sb="123" eb="126">
      <t>トショカン</t>
    </rPh>
    <rPh sb="130" eb="132">
      <t>シミン</t>
    </rPh>
    <phoneticPr fontId="1"/>
  </si>
  <si>
    <t>https://kawanishi-water.jp/
令和３年度は作成予定</t>
    <rPh sb="28" eb="30">
      <t>レイワ</t>
    </rPh>
    <rPh sb="31" eb="33">
      <t>ネンド</t>
    </rPh>
    <rPh sb="34" eb="36">
      <t>サクセイ</t>
    </rPh>
    <rPh sb="36" eb="38">
      <t>ヨテイ</t>
    </rPh>
    <phoneticPr fontId="1"/>
  </si>
  <si>
    <t>川西市上下水道局経営企画課</t>
    <rPh sb="0" eb="3">
      <t>カワニシシ</t>
    </rPh>
    <rPh sb="3" eb="5">
      <t>ジョウゲ</t>
    </rPh>
    <rPh sb="5" eb="7">
      <t>スイドウ</t>
    </rPh>
    <rPh sb="7" eb="8">
      <t>キョク</t>
    </rPh>
    <rPh sb="8" eb="10">
      <t>ケイエイ</t>
    </rPh>
    <rPh sb="10" eb="12">
      <t>キカク</t>
    </rPh>
    <rPh sb="12" eb="13">
      <t>カ</t>
    </rPh>
    <phoneticPr fontId="1"/>
  </si>
  <si>
    <t>072-740-1261</t>
  </si>
  <si>
    <t>市HPに「下水道の日」関連記事を掲載</t>
    <rPh sb="0" eb="1">
      <t>シ</t>
    </rPh>
    <rPh sb="5" eb="8">
      <t>ゲスイドウ</t>
    </rPh>
    <rPh sb="9" eb="10">
      <t>ヒ</t>
    </rPh>
    <rPh sb="11" eb="13">
      <t>カンレン</t>
    </rPh>
    <rPh sb="13" eb="15">
      <t>キジ</t>
    </rPh>
    <rPh sb="16" eb="18">
      <t>ケイサイ</t>
    </rPh>
    <phoneticPr fontId="1"/>
  </si>
  <si>
    <t>市HP</t>
    <rPh sb="0" eb="1">
      <t>シ</t>
    </rPh>
    <phoneticPr fontId="1"/>
  </si>
  <si>
    <t>https://www.city.sanda.lg.jp/index.html</t>
    <phoneticPr fontId="1"/>
  </si>
  <si>
    <t>三田市下水道課</t>
    <rPh sb="0" eb="3">
      <t>サンダシ</t>
    </rPh>
    <rPh sb="3" eb="7">
      <t>ゲスイドウカ</t>
    </rPh>
    <phoneticPr fontId="1"/>
  </si>
  <si>
    <t>各小学校単位で下水道処理場への見学の受け入れ。、緊急事態宣言期間中は出前授業へ変更。</t>
    <rPh sb="0" eb="4">
      <t>カクショウガッコウ</t>
    </rPh>
    <rPh sb="4" eb="6">
      <t>タンイ</t>
    </rPh>
    <rPh sb="7" eb="10">
      <t>ゲスイドウ</t>
    </rPh>
    <rPh sb="10" eb="12">
      <t>ショリ</t>
    </rPh>
    <rPh sb="12" eb="13">
      <t>ジョウ</t>
    </rPh>
    <rPh sb="15" eb="17">
      <t>ケンガク</t>
    </rPh>
    <rPh sb="18" eb="19">
      <t>ウ</t>
    </rPh>
    <rPh sb="20" eb="21">
      <t>イ</t>
    </rPh>
    <rPh sb="24" eb="26">
      <t>キンキュウ</t>
    </rPh>
    <rPh sb="26" eb="28">
      <t>ジタイ</t>
    </rPh>
    <rPh sb="28" eb="30">
      <t>センゲン</t>
    </rPh>
    <rPh sb="30" eb="32">
      <t>キカン</t>
    </rPh>
    <rPh sb="32" eb="33">
      <t>チュウ</t>
    </rPh>
    <rPh sb="34" eb="36">
      <t>デマエ</t>
    </rPh>
    <rPh sb="36" eb="38">
      <t>ジュギョウ</t>
    </rPh>
    <rPh sb="39" eb="41">
      <t>ヘンコウ</t>
    </rPh>
    <phoneticPr fontId="1"/>
  </si>
  <si>
    <t>篠山環境衛生センター及び各小学校</t>
    <rPh sb="0" eb="2">
      <t>ササヤマ</t>
    </rPh>
    <rPh sb="2" eb="4">
      <t>カンキョウ</t>
    </rPh>
    <rPh sb="4" eb="6">
      <t>エイセイ</t>
    </rPh>
    <rPh sb="10" eb="11">
      <t>オヨ</t>
    </rPh>
    <rPh sb="12" eb="16">
      <t>カクショウガッコウ</t>
    </rPh>
    <phoneticPr fontId="1"/>
  </si>
  <si>
    <t>丹波篠山市下水道課</t>
    <rPh sb="0" eb="2">
      <t>タンバ</t>
    </rPh>
    <rPh sb="2" eb="5">
      <t>ササヤマシ</t>
    </rPh>
    <rPh sb="5" eb="8">
      <t>ゲスイドウ</t>
    </rPh>
    <rPh sb="8" eb="9">
      <t>カ</t>
    </rPh>
    <phoneticPr fontId="1"/>
  </si>
  <si>
    <t>TEL079-552-5062</t>
    <phoneticPr fontId="1"/>
  </si>
  <si>
    <t>丹波篠山市デザインマンホールの紹介など</t>
    <rPh sb="0" eb="2">
      <t>タンバ</t>
    </rPh>
    <rPh sb="2" eb="5">
      <t>ササヤマシ</t>
    </rPh>
    <rPh sb="15" eb="17">
      <t>ショウカイ</t>
    </rPh>
    <phoneticPr fontId="1"/>
  </si>
  <si>
    <t>丹波篠山市役所内</t>
    <rPh sb="0" eb="2">
      <t>タンバ</t>
    </rPh>
    <rPh sb="2" eb="7">
      <t>ササヤマシヤクショ</t>
    </rPh>
    <rPh sb="7" eb="8">
      <t>ナイ</t>
    </rPh>
    <phoneticPr fontId="1"/>
  </si>
  <si>
    <t>毎年9月号（9月上旬に各戸配布）に掲載、内容は主に下水道の普及促進。</t>
    <rPh sb="0" eb="2">
      <t>マイトシ</t>
    </rPh>
    <rPh sb="3" eb="5">
      <t>ガツゴウ</t>
    </rPh>
    <rPh sb="7" eb="8">
      <t>ガツ</t>
    </rPh>
    <rPh sb="8" eb="10">
      <t>ジョウジュン</t>
    </rPh>
    <rPh sb="11" eb="13">
      <t>カクコ</t>
    </rPh>
    <rPh sb="13" eb="15">
      <t>ハイフ</t>
    </rPh>
    <rPh sb="17" eb="19">
      <t>ケイサイ</t>
    </rPh>
    <rPh sb="20" eb="22">
      <t>ナイヨウ</t>
    </rPh>
    <rPh sb="23" eb="24">
      <t>シュ</t>
    </rPh>
    <rPh sb="25" eb="28">
      <t>ゲスイドウ</t>
    </rPh>
    <rPh sb="29" eb="33">
      <t>フキュウソクシン</t>
    </rPh>
    <phoneticPr fontId="1"/>
  </si>
  <si>
    <t>https://www.city.awaji.lg.jp</t>
    <phoneticPr fontId="1"/>
  </si>
  <si>
    <t>https://city.kato.lg.jp</t>
  </si>
  <si>
    <t>0795-43-0534</t>
  </si>
  <si>
    <t>やしろショッピングパークbio2階</t>
    <rPh sb="16" eb="17">
      <t>カイ</t>
    </rPh>
    <phoneticPr fontId="1"/>
  </si>
  <si>
    <t>下水道パネル展</t>
    <phoneticPr fontId="1"/>
  </si>
  <si>
    <t>猪名川町役場第二庁舎</t>
    <phoneticPr fontId="1"/>
  </si>
  <si>
    <t>まちづくり部上下水道課</t>
    <rPh sb="5" eb="11">
      <t>ブジョウゲスイドウカ</t>
    </rPh>
    <phoneticPr fontId="1"/>
  </si>
  <si>
    <t>072-766-8716</t>
    <phoneticPr fontId="1"/>
  </si>
  <si>
    <t>市川町</t>
    <rPh sb="0" eb="2">
      <t>イチカワ</t>
    </rPh>
    <rPh sb="2" eb="3">
      <t>マチ</t>
    </rPh>
    <phoneticPr fontId="1"/>
  </si>
  <si>
    <t>町広報誌（９月号）に掲載
庁舎にポスター掲示</t>
    <rPh sb="0" eb="1">
      <t>チョウ</t>
    </rPh>
    <rPh sb="1" eb="4">
      <t>コウホウシ</t>
    </rPh>
    <rPh sb="6" eb="8">
      <t>ガツゴウ</t>
    </rPh>
    <rPh sb="10" eb="12">
      <t>ケイサイ</t>
    </rPh>
    <rPh sb="13" eb="15">
      <t>チョウシャ</t>
    </rPh>
    <rPh sb="20" eb="22">
      <t>ケイジ</t>
    </rPh>
    <phoneticPr fontId="1"/>
  </si>
  <si>
    <t>福崎町</t>
    <rPh sb="0" eb="3">
      <t>フクサキチョウ</t>
    </rPh>
    <phoneticPr fontId="1"/>
  </si>
  <si>
    <t>広報ふくさき９月号に掲載</t>
    <rPh sb="0" eb="2">
      <t>コウホウ</t>
    </rPh>
    <rPh sb="7" eb="9">
      <t>ガツゴウ</t>
    </rPh>
    <rPh sb="10" eb="12">
      <t>ケイサイ</t>
    </rPh>
    <phoneticPr fontId="1"/>
  </si>
  <si>
    <t>0790-22-0560</t>
    <phoneticPr fontId="1"/>
  </si>
  <si>
    <t>太子町</t>
    <rPh sb="0" eb="3">
      <t>タイシチョウ</t>
    </rPh>
    <phoneticPr fontId="1"/>
  </si>
  <si>
    <t>(公社)日本下水道協会主催「下水道コンクール」の作品応募</t>
    <rPh sb="1" eb="2">
      <t>コウ</t>
    </rPh>
    <rPh sb="2" eb="3">
      <t>シャ</t>
    </rPh>
    <rPh sb="4" eb="6">
      <t>ニホン</t>
    </rPh>
    <rPh sb="6" eb="9">
      <t>ゲスイドウ</t>
    </rPh>
    <rPh sb="9" eb="11">
      <t>キョウカイ</t>
    </rPh>
    <rPh sb="11" eb="13">
      <t>シュサイ</t>
    </rPh>
    <rPh sb="14" eb="17">
      <t>ゲスイドウ</t>
    </rPh>
    <rPh sb="24" eb="26">
      <t>サクヒン</t>
    </rPh>
    <rPh sb="26" eb="28">
      <t>オウボ</t>
    </rPh>
    <phoneticPr fontId="1"/>
  </si>
  <si>
    <t>経済建設部
上下水道事業所</t>
    <rPh sb="0" eb="2">
      <t>ケイザイ</t>
    </rPh>
    <rPh sb="2" eb="4">
      <t>ケンセツ</t>
    </rPh>
    <rPh sb="4" eb="5">
      <t>ブ</t>
    </rPh>
    <rPh sb="6" eb="8">
      <t>ジョウゲ</t>
    </rPh>
    <rPh sb="8" eb="10">
      <t>スイドウ</t>
    </rPh>
    <rPh sb="10" eb="12">
      <t>ジギョウ</t>
    </rPh>
    <rPh sb="12" eb="13">
      <t>ショ</t>
    </rPh>
    <phoneticPr fontId="1"/>
  </si>
  <si>
    <t>079-277-3241</t>
    <phoneticPr fontId="1"/>
  </si>
  <si>
    <t>大和郡山市</t>
    <rPh sb="0" eb="2">
      <t>ヤマト</t>
    </rPh>
    <rPh sb="2" eb="4">
      <t>コオリヤマ</t>
    </rPh>
    <rPh sb="4" eb="5">
      <t>シ</t>
    </rPh>
    <phoneticPr fontId="1"/>
  </si>
  <si>
    <t>広報紙、ホームページに掲載、市関係施設にパンフレット、啓発グッズの配布</t>
    <rPh sb="0" eb="3">
      <t>コウホウシ</t>
    </rPh>
    <rPh sb="11" eb="13">
      <t>ケイサイ</t>
    </rPh>
    <rPh sb="14" eb="15">
      <t>シ</t>
    </rPh>
    <rPh sb="15" eb="17">
      <t>カンケイ</t>
    </rPh>
    <rPh sb="17" eb="19">
      <t>シセツ</t>
    </rPh>
    <rPh sb="27" eb="29">
      <t>ケイハツ</t>
    </rPh>
    <rPh sb="33" eb="35">
      <t>ハイフ</t>
    </rPh>
    <phoneticPr fontId="1"/>
  </si>
  <si>
    <t>下水道推進課及び市関係施設</t>
    <rPh sb="0" eb="3">
      <t>ゲスイドウ</t>
    </rPh>
    <rPh sb="3" eb="6">
      <t>スイシンカ</t>
    </rPh>
    <rPh sb="6" eb="7">
      <t>オヨ</t>
    </rPh>
    <rPh sb="8" eb="11">
      <t>シカンケイ</t>
    </rPh>
    <rPh sb="11" eb="13">
      <t>シセツ</t>
    </rPh>
    <phoneticPr fontId="1"/>
  </si>
  <si>
    <t>https://www.city.yamatokoriyama.lg.jp/</t>
  </si>
  <si>
    <t>下水道推進課</t>
    <rPh sb="0" eb="3">
      <t>ゲスイドウ</t>
    </rPh>
    <rPh sb="3" eb="6">
      <t>スイシンカ</t>
    </rPh>
    <phoneticPr fontId="1"/>
  </si>
  <si>
    <t>下水道課庁舎内　　　　　　　　　　　　　　　　　分庁舎内</t>
    <rPh sb="0" eb="3">
      <t>ゲスイドウ</t>
    </rPh>
    <rPh sb="3" eb="4">
      <t>カ</t>
    </rPh>
    <rPh sb="4" eb="6">
      <t>チョウシャ</t>
    </rPh>
    <rPh sb="6" eb="7">
      <t>ナイ</t>
    </rPh>
    <rPh sb="24" eb="27">
      <t>ブンチョウシャ</t>
    </rPh>
    <rPh sb="27" eb="28">
      <t>ナイ</t>
    </rPh>
    <phoneticPr fontId="1"/>
  </si>
  <si>
    <t>0744-27-4411</t>
    <phoneticPr fontId="1"/>
  </si>
  <si>
    <t>下水道課庁舎内　　　　　　　　　　　　　　　　　分庁舎内</t>
    <phoneticPr fontId="1"/>
  </si>
  <si>
    <t>本庁(西館駐車場)</t>
    <rPh sb="0" eb="2">
      <t>ホンチョウ</t>
    </rPh>
    <rPh sb="3" eb="5">
      <t>ニシカン</t>
    </rPh>
    <rPh sb="5" eb="8">
      <t>チュウシャジョウ</t>
    </rPh>
    <phoneticPr fontId="1"/>
  </si>
  <si>
    <t>下水道の役割と整備促進の重要性について、ＬＥＤビジョンで文字情報を放映する</t>
    <rPh sb="0" eb="3">
      <t>ゲスイドウ</t>
    </rPh>
    <rPh sb="4" eb="6">
      <t>ヤクワリ</t>
    </rPh>
    <rPh sb="7" eb="9">
      <t>セイビ</t>
    </rPh>
    <rPh sb="9" eb="11">
      <t>ソクシン</t>
    </rPh>
    <rPh sb="12" eb="15">
      <t>ジュウヨウセイ</t>
    </rPh>
    <rPh sb="28" eb="32">
      <t>モジジョウホウ</t>
    </rPh>
    <rPh sb="33" eb="35">
      <t>ホウエイ</t>
    </rPh>
    <phoneticPr fontId="1"/>
  </si>
  <si>
    <t>広報紙への掲載</t>
    <rPh sb="0" eb="2">
      <t>コウホウ</t>
    </rPh>
    <rPh sb="2" eb="3">
      <t>シ</t>
    </rPh>
    <rPh sb="5" eb="7">
      <t>ケイサイ</t>
    </rPh>
    <phoneticPr fontId="1"/>
  </si>
  <si>
    <t>桜井市</t>
    <rPh sb="0" eb="3">
      <t>サクライシ</t>
    </rPh>
    <phoneticPr fontId="1"/>
  </si>
  <si>
    <t>㈱日本水道新聞社</t>
    <rPh sb="1" eb="3">
      <t>ニホン</t>
    </rPh>
    <rPh sb="3" eb="5">
      <t>スイドウ</t>
    </rPh>
    <rPh sb="5" eb="8">
      <t>シンブンシャ</t>
    </rPh>
    <phoneticPr fontId="1"/>
  </si>
  <si>
    <t>日本下水道新聞</t>
    <rPh sb="0" eb="2">
      <t>ニホン</t>
    </rPh>
    <rPh sb="2" eb="5">
      <t>ゲスイドウ</t>
    </rPh>
    <rPh sb="5" eb="7">
      <t>シンブン</t>
    </rPh>
    <phoneticPr fontId="1"/>
  </si>
  <si>
    <t>桜井市下水道課</t>
    <rPh sb="0" eb="3">
      <t>サクライシ</t>
    </rPh>
    <rPh sb="3" eb="5">
      <t>ゲスイ</t>
    </rPh>
    <rPh sb="5" eb="6">
      <t>ミチ</t>
    </rPh>
    <rPh sb="6" eb="7">
      <t>カ</t>
    </rPh>
    <phoneticPr fontId="1"/>
  </si>
  <si>
    <t>0744-42-9211(内線41）</t>
    <rPh sb="13" eb="15">
      <t>ナイセン</t>
    </rPh>
    <phoneticPr fontId="1"/>
  </si>
  <si>
    <t>宇陀市水道局下水道課</t>
    <rPh sb="0" eb="3">
      <t>ウダシ</t>
    </rPh>
    <rPh sb="3" eb="6">
      <t>スイドウキョク</t>
    </rPh>
    <rPh sb="6" eb="10">
      <t>ゲスイドウカ</t>
    </rPh>
    <phoneticPr fontId="1"/>
  </si>
  <si>
    <t>三郷町</t>
    <rPh sb="0" eb="3">
      <t>サンゴウチョウ</t>
    </rPh>
    <phoneticPr fontId="1"/>
  </si>
  <si>
    <t>広報誌への掲載</t>
  </si>
  <si>
    <t>三郷町下水道課</t>
    <rPh sb="0" eb="3">
      <t>サンゴウチョウ</t>
    </rPh>
    <rPh sb="3" eb="6">
      <t>ゲスイドウ</t>
    </rPh>
    <rPh sb="6" eb="7">
      <t>カ</t>
    </rPh>
    <phoneticPr fontId="1"/>
  </si>
  <si>
    <t>0745-73-0999</t>
  </si>
  <si>
    <t>出前講座</t>
    <rPh sb="0" eb="2">
      <t>デマエ</t>
    </rPh>
    <rPh sb="2" eb="4">
      <t>コウザ</t>
    </rPh>
    <phoneticPr fontId="1"/>
  </si>
  <si>
    <t>三郷小学校、三郷北小学校</t>
    <rPh sb="0" eb="2">
      <t>サンゴウ</t>
    </rPh>
    <rPh sb="2" eb="5">
      <t>ショウガッコウ</t>
    </rPh>
    <rPh sb="6" eb="8">
      <t>サンゴウ</t>
    </rPh>
    <rPh sb="8" eb="9">
      <t>キタ</t>
    </rPh>
    <rPh sb="9" eb="12">
      <t>ショウガッコウ</t>
    </rPh>
    <phoneticPr fontId="1"/>
  </si>
  <si>
    <t>下水道利用可能区域およびデザインマンホールについて</t>
    <rPh sb="0" eb="3">
      <t>ゲスイドウ</t>
    </rPh>
    <rPh sb="3" eb="5">
      <t>リヨウ</t>
    </rPh>
    <rPh sb="5" eb="7">
      <t>カノウ</t>
    </rPh>
    <rPh sb="7" eb="9">
      <t>クイキ</t>
    </rPh>
    <phoneticPr fontId="1"/>
  </si>
  <si>
    <t>0745-74-2406</t>
  </si>
  <si>
    <t>庁舎内へのポスター掲示</t>
    <rPh sb="0" eb="3">
      <t>チョウシャナイ</t>
    </rPh>
    <rPh sb="9" eb="11">
      <t>ケイジ</t>
    </rPh>
    <phoneticPr fontId="1"/>
  </si>
  <si>
    <t>明日香村役場</t>
    <rPh sb="0" eb="4">
      <t>アスカムラ</t>
    </rPh>
    <rPh sb="4" eb="6">
      <t>ヤクバ</t>
    </rPh>
    <phoneticPr fontId="1"/>
  </si>
  <si>
    <t>明日香村地域づくり課</t>
    <rPh sb="0" eb="6">
      <t>アスカムラチイキ</t>
    </rPh>
    <rPh sb="9" eb="10">
      <t>カ</t>
    </rPh>
    <phoneticPr fontId="1"/>
  </si>
  <si>
    <t>0744-54-3351</t>
  </si>
  <si>
    <t>庁舎窓口</t>
    <rPh sb="0" eb="2">
      <t>チョウシャ</t>
    </rPh>
    <rPh sb="2" eb="4">
      <t>マドグチ</t>
    </rPh>
    <phoneticPr fontId="1"/>
  </si>
  <si>
    <t>上下水道施設課</t>
    <rPh sb="0" eb="2">
      <t>ジョウゲ</t>
    </rPh>
    <rPh sb="1" eb="2">
      <t>ヒロカミ</t>
    </rPh>
    <rPh sb="4" eb="6">
      <t>シセツ</t>
    </rPh>
    <rPh sb="6" eb="7">
      <t>カ</t>
    </rPh>
    <phoneticPr fontId="1"/>
  </si>
  <si>
    <t>下市町</t>
    <rPh sb="0" eb="3">
      <t>シモイチチョウ</t>
    </rPh>
    <phoneticPr fontId="1"/>
  </si>
  <si>
    <t>下市町水道事業所内</t>
    <rPh sb="0" eb="3">
      <t>シモイチチョウ</t>
    </rPh>
    <rPh sb="3" eb="5">
      <t>スイドウ</t>
    </rPh>
    <rPh sb="5" eb="8">
      <t>ジギョウショ</t>
    </rPh>
    <rPh sb="8" eb="9">
      <t>ナイ</t>
    </rPh>
    <phoneticPr fontId="1"/>
  </si>
  <si>
    <t>0747-52-5540</t>
    <phoneticPr fontId="1"/>
  </si>
  <si>
    <t>　例年は、大型ショッピング施設内で啓発物の配布を実施しているが、今年度においては、コロナの感染拡大状況によっては自粛する。</t>
    <rPh sb="1" eb="3">
      <t>レイネン</t>
    </rPh>
    <rPh sb="5" eb="7">
      <t>オオガタ</t>
    </rPh>
    <rPh sb="13" eb="16">
      <t>シセツナイ</t>
    </rPh>
    <rPh sb="17" eb="20">
      <t>ケイハツブツ</t>
    </rPh>
    <rPh sb="21" eb="23">
      <t>ハイフ</t>
    </rPh>
    <rPh sb="24" eb="26">
      <t>ジッシ</t>
    </rPh>
    <rPh sb="32" eb="35">
      <t>コンネンド</t>
    </rPh>
    <rPh sb="45" eb="47">
      <t>カンセン</t>
    </rPh>
    <rPh sb="47" eb="49">
      <t>カクダイ</t>
    </rPh>
    <rPh sb="49" eb="51">
      <t>ジョウキョウ</t>
    </rPh>
    <rPh sb="56" eb="58">
      <t>ジシュク</t>
    </rPh>
    <phoneticPr fontId="1"/>
  </si>
  <si>
    <t>下水道企画課</t>
    <rPh sb="0" eb="3">
      <t>ゲスイドウ</t>
    </rPh>
    <rPh sb="3" eb="6">
      <t>キカクカ</t>
    </rPh>
    <phoneticPr fontId="1"/>
  </si>
  <si>
    <t>市報への掲載
※例年はショッピングセンター前などで啓発活動も行なっていますが、新型コロナウイルス感染症感染拡大防止の観点から、今年度も昨年度同様に実施見送りとします。</t>
    <rPh sb="67" eb="70">
      <t>サクネンド</t>
    </rPh>
    <rPh sb="70" eb="72">
      <t>ドウヨウ</t>
    </rPh>
    <phoneticPr fontId="1"/>
  </si>
  <si>
    <t>市内各戸</t>
    <rPh sb="0" eb="2">
      <t>シナイ</t>
    </rPh>
    <rPh sb="2" eb="3">
      <t>カク</t>
    </rPh>
    <rPh sb="3" eb="4">
      <t>コ</t>
    </rPh>
    <phoneticPr fontId="1"/>
  </si>
  <si>
    <t>0736-33-3160</t>
    <phoneticPr fontId="1"/>
  </si>
  <si>
    <t>経済建設部都市整備課</t>
    <rPh sb="0" eb="5">
      <t>ケイザイケンセツブ</t>
    </rPh>
    <rPh sb="5" eb="7">
      <t>トシ</t>
    </rPh>
    <rPh sb="7" eb="9">
      <t>セイビ</t>
    </rPh>
    <rPh sb="9" eb="10">
      <t>カ</t>
    </rPh>
    <phoneticPr fontId="1"/>
  </si>
  <si>
    <t>田辺市</t>
    <rPh sb="0" eb="3">
      <t>タナベシ</t>
    </rPh>
    <phoneticPr fontId="1"/>
  </si>
  <si>
    <t>新宮市</t>
    <rPh sb="0" eb="3">
      <t>シングウシ</t>
    </rPh>
    <phoneticPr fontId="1"/>
  </si>
  <si>
    <t>下水道啓発の懸垂幕の設置</t>
    <rPh sb="0" eb="3">
      <t>ゲスイドウ</t>
    </rPh>
    <rPh sb="3" eb="5">
      <t>ケイハツ</t>
    </rPh>
    <rPh sb="6" eb="8">
      <t>ケンスイ</t>
    </rPh>
    <rPh sb="8" eb="9">
      <t>マク</t>
    </rPh>
    <rPh sb="10" eb="12">
      <t>セッチ</t>
    </rPh>
    <phoneticPr fontId="1"/>
  </si>
  <si>
    <t>紀の川市役所本庁・河南図書館</t>
    <rPh sb="0" eb="1">
      <t>キ</t>
    </rPh>
    <rPh sb="2" eb="4">
      <t>カワシ</t>
    </rPh>
    <rPh sb="4" eb="6">
      <t>ヤクショ</t>
    </rPh>
    <rPh sb="6" eb="8">
      <t>ホンチョウ</t>
    </rPh>
    <rPh sb="9" eb="11">
      <t>カナン</t>
    </rPh>
    <rPh sb="11" eb="14">
      <t>トショカン</t>
    </rPh>
    <phoneticPr fontId="1"/>
  </si>
  <si>
    <t>0736-77-2511</t>
    <phoneticPr fontId="1"/>
  </si>
  <si>
    <t>啓発物品の配布（物品がなくなり次第終了）
※例年はスーパー等の店頭で啓発物品の配布を行っています</t>
    <rPh sb="0" eb="2">
      <t>ケイハツ</t>
    </rPh>
    <rPh sb="2" eb="4">
      <t>ブッピン</t>
    </rPh>
    <rPh sb="5" eb="7">
      <t>ハイフ</t>
    </rPh>
    <rPh sb="8" eb="10">
      <t>ブッピン</t>
    </rPh>
    <rPh sb="15" eb="17">
      <t>シダイ</t>
    </rPh>
    <rPh sb="17" eb="19">
      <t>シュウリョウ</t>
    </rPh>
    <phoneticPr fontId="1"/>
  </si>
  <si>
    <t>紀の川市役所本庁</t>
    <rPh sb="0" eb="1">
      <t>キ</t>
    </rPh>
    <rPh sb="2" eb="4">
      <t>カワシ</t>
    </rPh>
    <rPh sb="4" eb="6">
      <t>ヤクショ</t>
    </rPh>
    <rPh sb="6" eb="8">
      <t>ホンチョウ</t>
    </rPh>
    <phoneticPr fontId="1"/>
  </si>
  <si>
    <t>0736-62-2141</t>
    <phoneticPr fontId="1"/>
  </si>
  <si>
    <t>上下水道課</t>
    <rPh sb="0" eb="4">
      <t>ジョウゲスイドウ</t>
    </rPh>
    <rPh sb="4" eb="5">
      <t>カ</t>
    </rPh>
    <phoneticPr fontId="41"/>
  </si>
  <si>
    <t>0736―54―2019</t>
  </si>
  <si>
    <t>湯浅町</t>
    <rPh sb="0" eb="2">
      <t>ユアサ</t>
    </rPh>
    <rPh sb="2" eb="3">
      <t>マチ</t>
    </rPh>
    <phoneticPr fontId="1"/>
  </si>
  <si>
    <t>0737-64-1124</t>
  </si>
  <si>
    <t>有田川町</t>
    <rPh sb="0" eb="2">
      <t>アリダ</t>
    </rPh>
    <rPh sb="2" eb="3">
      <t>ガワ</t>
    </rPh>
    <rPh sb="3" eb="4">
      <t>マチ</t>
    </rPh>
    <phoneticPr fontId="1"/>
  </si>
  <si>
    <t>小学校４年生を対象に実施（６月、７月、１０月で計７日）、のぼり、ポスター掲示</t>
    <rPh sb="14" eb="15">
      <t>ガツ</t>
    </rPh>
    <rPh sb="17" eb="18">
      <t>ガツ</t>
    </rPh>
    <rPh sb="21" eb="22">
      <t>ガツ</t>
    </rPh>
    <rPh sb="23" eb="24">
      <t>ケイ</t>
    </rPh>
    <rPh sb="25" eb="26">
      <t>ヒ</t>
    </rPh>
    <rPh sb="36" eb="38">
      <t>ケイジ</t>
    </rPh>
    <phoneticPr fontId="17"/>
  </si>
  <si>
    <t>建設環境部 下水道課</t>
    <rPh sb="0" eb="10">
      <t>k</t>
    </rPh>
    <phoneticPr fontId="1"/>
  </si>
  <si>
    <t>のぼり、広報９月号で啓発</t>
    <phoneticPr fontId="1"/>
  </si>
  <si>
    <t>FM放送、広報9月号掲載、のぼり設置(4本)</t>
    <rPh sb="2" eb="4">
      <t>ホウソウ</t>
    </rPh>
    <rPh sb="5" eb="7">
      <t>コウホウ</t>
    </rPh>
    <rPh sb="8" eb="9">
      <t>ガツ</t>
    </rPh>
    <rPh sb="9" eb="10">
      <t>ゴウ</t>
    </rPh>
    <rPh sb="10" eb="12">
      <t>ケイサイ</t>
    </rPh>
    <rPh sb="16" eb="18">
      <t>セッチ</t>
    </rPh>
    <rPh sb="20" eb="21">
      <t>ホン</t>
    </rPh>
    <phoneticPr fontId="1"/>
  </si>
  <si>
    <t>庁舎前</t>
    <rPh sb="0" eb="2">
      <t>チョウシャ</t>
    </rPh>
    <rPh sb="2" eb="3">
      <t>マエ</t>
    </rPh>
    <phoneticPr fontId="1"/>
  </si>
  <si>
    <t>のぼりの設置や広報紙、FM放送を利用し、下水道について啓発を図る。</t>
    <rPh sb="4" eb="6">
      <t>セッチ</t>
    </rPh>
    <rPh sb="7" eb="9">
      <t>コウホウ</t>
    </rPh>
    <rPh sb="9" eb="10">
      <t>シ</t>
    </rPh>
    <rPh sb="13" eb="15">
      <t>ホウソウ</t>
    </rPh>
    <rPh sb="16" eb="18">
      <t>リヨウ</t>
    </rPh>
    <rPh sb="20" eb="22">
      <t>ゲスイ</t>
    </rPh>
    <rPh sb="22" eb="23">
      <t>ミチ</t>
    </rPh>
    <rPh sb="27" eb="29">
      <t>ケイハツ</t>
    </rPh>
    <rPh sb="30" eb="31">
      <t>ハカ</t>
    </rPh>
    <phoneticPr fontId="1"/>
  </si>
  <si>
    <t>0739-43-7561</t>
    <phoneticPr fontId="1"/>
  </si>
  <si>
    <t>上下水道課前にパンフレットやのぼり等を展示</t>
    <phoneticPr fontId="1"/>
  </si>
  <si>
    <t>上下水道課前</t>
    <rPh sb="0" eb="2">
      <t>ジョウゲ</t>
    </rPh>
    <rPh sb="2" eb="4">
      <t>スイドウ</t>
    </rPh>
    <rPh sb="4" eb="5">
      <t>カ</t>
    </rPh>
    <rPh sb="5" eb="6">
      <t>マエ</t>
    </rPh>
    <phoneticPr fontId="1"/>
  </si>
  <si>
    <t>0735-52-9495</t>
    <phoneticPr fontId="1"/>
  </si>
  <si>
    <t>串本町</t>
    <rPh sb="0" eb="3">
      <t>クシモトチョウ</t>
    </rPh>
    <phoneticPr fontId="1"/>
  </si>
  <si>
    <t>例年通り窓口で啓発グッズ配布</t>
    <rPh sb="0" eb="2">
      <t>レイネン</t>
    </rPh>
    <rPh sb="2" eb="3">
      <t>ドオ</t>
    </rPh>
    <rPh sb="4" eb="6">
      <t>マドグチ</t>
    </rPh>
    <rPh sb="7" eb="9">
      <t>ケイハツ</t>
    </rPh>
    <rPh sb="12" eb="14">
      <t>ハイフ</t>
    </rPh>
    <phoneticPr fontId="1"/>
  </si>
  <si>
    <t>串本町役場</t>
    <rPh sb="0" eb="3">
      <t>クシモトチョウ</t>
    </rPh>
    <rPh sb="3" eb="5">
      <t>ヤクバ</t>
    </rPh>
    <phoneticPr fontId="1"/>
  </si>
  <si>
    <t>建設課</t>
    <rPh sb="0" eb="3">
      <t>ケンセツカ</t>
    </rPh>
    <phoneticPr fontId="1"/>
  </si>
  <si>
    <t>0735-67-7262</t>
    <phoneticPr fontId="1"/>
  </si>
  <si>
    <t>懸垂幕１本設置</t>
    <rPh sb="0" eb="3">
      <t>ケンスイマク</t>
    </rPh>
    <rPh sb="4" eb="5">
      <t>ホン</t>
    </rPh>
    <rPh sb="5" eb="7">
      <t>セッチ</t>
    </rPh>
    <phoneticPr fontId="1"/>
  </si>
  <si>
    <t>那賀振興局庁舎</t>
    <rPh sb="0" eb="2">
      <t>ナガ</t>
    </rPh>
    <rPh sb="2" eb="5">
      <t>シンコウキョク</t>
    </rPh>
    <rPh sb="5" eb="7">
      <t>チョウシャ</t>
    </rPh>
    <phoneticPr fontId="1"/>
  </si>
  <si>
    <t>幟６本設置</t>
    <rPh sb="0" eb="1">
      <t>ノボリ</t>
    </rPh>
    <rPh sb="2" eb="3">
      <t>ホン</t>
    </rPh>
    <rPh sb="3" eb="5">
      <t>セッチ</t>
    </rPh>
    <phoneticPr fontId="1"/>
  </si>
  <si>
    <t>海草振興局建設部</t>
    <rPh sb="0" eb="2">
      <t>カイソウ</t>
    </rPh>
    <rPh sb="2" eb="4">
      <t>シンコウ</t>
    </rPh>
    <rPh sb="4" eb="5">
      <t>キョク</t>
    </rPh>
    <rPh sb="5" eb="7">
      <t>ケンセツ</t>
    </rPh>
    <rPh sb="7" eb="8">
      <t>ブ</t>
    </rPh>
    <phoneticPr fontId="1"/>
  </si>
  <si>
    <t>のぼり設置</t>
    <rPh sb="3" eb="5">
      <t>セッチ</t>
    </rPh>
    <phoneticPr fontId="1"/>
  </si>
  <si>
    <t>０７３－４８８－１３６６</t>
    <phoneticPr fontId="1"/>
  </si>
  <si>
    <t>有田振興局建設部</t>
    <rPh sb="0" eb="2">
      <t>アリダ</t>
    </rPh>
    <rPh sb="2" eb="5">
      <t>シンコウキョク</t>
    </rPh>
    <rPh sb="5" eb="8">
      <t>ケンセツブ</t>
    </rPh>
    <phoneticPr fontId="1"/>
  </si>
  <si>
    <t>日高振興局建設部</t>
    <rPh sb="0" eb="2">
      <t>ヒダカ</t>
    </rPh>
    <rPh sb="2" eb="4">
      <t>シンコウ</t>
    </rPh>
    <rPh sb="4" eb="5">
      <t>キョク</t>
    </rPh>
    <rPh sb="5" eb="7">
      <t>ケンセツ</t>
    </rPh>
    <rPh sb="7" eb="8">
      <t>ブ</t>
    </rPh>
    <phoneticPr fontId="1"/>
  </si>
  <si>
    <t>西牟婁振興局建設部</t>
    <rPh sb="0" eb="3">
      <t>ニシムロ</t>
    </rPh>
    <rPh sb="3" eb="6">
      <t>シンコウキョク</t>
    </rPh>
    <rPh sb="6" eb="9">
      <t>ケンセツブ</t>
    </rPh>
    <phoneticPr fontId="1"/>
  </si>
  <si>
    <t>東牟婁振興局串本建設部</t>
    <rPh sb="0" eb="1">
      <t>ヒガシ</t>
    </rPh>
    <rPh sb="1" eb="3">
      <t>ムロウ</t>
    </rPh>
    <rPh sb="3" eb="6">
      <t>シンコウキョク</t>
    </rPh>
    <rPh sb="6" eb="8">
      <t>クシモト</t>
    </rPh>
    <rPh sb="8" eb="11">
      <t>ケンセツブ</t>
    </rPh>
    <phoneticPr fontId="1"/>
  </si>
  <si>
    <t>のぼり６本、ポスター掲示</t>
    <phoneticPr fontId="1"/>
  </si>
  <si>
    <t>東牟婁振興局新宮建設部</t>
    <rPh sb="0" eb="1">
      <t>ヒガシ</t>
    </rPh>
    <rPh sb="1" eb="3">
      <t>ムロウ</t>
    </rPh>
    <rPh sb="3" eb="6">
      <t>シンコウキョク</t>
    </rPh>
    <rPh sb="6" eb="8">
      <t>シングウ</t>
    </rPh>
    <rPh sb="8" eb="11">
      <t>ケンセツブ</t>
    </rPh>
    <phoneticPr fontId="1"/>
  </si>
  <si>
    <t>のぼり設置、ポスター掲示</t>
  </si>
  <si>
    <t>東牟婁振興局庁舎玄関</t>
    <rPh sb="0" eb="3">
      <t>ヒガシムロ</t>
    </rPh>
    <rPh sb="3" eb="5">
      <t>シンコウ</t>
    </rPh>
    <rPh sb="5" eb="6">
      <t>キョク</t>
    </rPh>
    <rPh sb="6" eb="8">
      <t>チョウシャ</t>
    </rPh>
    <rPh sb="8" eb="10">
      <t>ゲンカン</t>
    </rPh>
    <phoneticPr fontId="1"/>
  </si>
  <si>
    <t>0735-21-9623</t>
  </si>
  <si>
    <t>関係市町（橋本市・九度山町・かつらぎ町）の市民窓口に設置</t>
    <rPh sb="0" eb="3">
      <t>カンケイシ</t>
    </rPh>
    <rPh sb="3" eb="4">
      <t>チョウ</t>
    </rPh>
    <rPh sb="5" eb="8">
      <t>ハシモトシ</t>
    </rPh>
    <rPh sb="9" eb="13">
      <t>クドヤマチョウ</t>
    </rPh>
    <rPh sb="18" eb="19">
      <t>チョウ</t>
    </rPh>
    <rPh sb="21" eb="23">
      <t>シミン</t>
    </rPh>
    <rPh sb="23" eb="24">
      <t>マド</t>
    </rPh>
    <rPh sb="24" eb="25">
      <t>クチ</t>
    </rPh>
    <rPh sb="26" eb="28">
      <t>セッチ</t>
    </rPh>
    <phoneticPr fontId="1"/>
  </si>
  <si>
    <t>施設係</t>
    <rPh sb="0" eb="3">
      <t>シセツカカリ</t>
    </rPh>
    <phoneticPr fontId="1"/>
  </si>
  <si>
    <t>0736-22-2241</t>
    <phoneticPr fontId="1"/>
  </si>
  <si>
    <t>(公財)和歌山県下水道公社
那賀浄化センター</t>
    <phoneticPr fontId="1"/>
  </si>
  <si>
    <t>横断幕・垂れ幕・のぼり設置</t>
    <rPh sb="0" eb="2">
      <t>オウダン</t>
    </rPh>
    <rPh sb="2" eb="3">
      <t>マク</t>
    </rPh>
    <rPh sb="4" eb="5">
      <t>タ</t>
    </rPh>
    <rPh sb="6" eb="7">
      <t>マク</t>
    </rPh>
    <rPh sb="11" eb="13">
      <t>セッチ</t>
    </rPh>
    <phoneticPr fontId="1"/>
  </si>
  <si>
    <t>那賀浄化センター及び進入路周辺</t>
    <rPh sb="0" eb="2">
      <t>ナガ</t>
    </rPh>
    <rPh sb="2" eb="4">
      <t>ジョウカ</t>
    </rPh>
    <rPh sb="8" eb="9">
      <t>オヨ</t>
    </rPh>
    <rPh sb="10" eb="12">
      <t>シンニュウ</t>
    </rPh>
    <rPh sb="12" eb="13">
      <t>ロ</t>
    </rPh>
    <rPh sb="13" eb="15">
      <t>シュウヘン</t>
    </rPh>
    <phoneticPr fontId="1"/>
  </si>
  <si>
    <t>0736－63－4600</t>
    <phoneticPr fontId="1"/>
  </si>
  <si>
    <t>関係市（岩出市・紀の川市）の市民窓口に設置</t>
    <rPh sb="0" eb="2">
      <t>カンケイ</t>
    </rPh>
    <rPh sb="2" eb="3">
      <t>シ</t>
    </rPh>
    <rPh sb="4" eb="7">
      <t>イワデシ</t>
    </rPh>
    <rPh sb="8" eb="9">
      <t>キ</t>
    </rPh>
    <rPh sb="10" eb="12">
      <t>カワシ</t>
    </rPh>
    <rPh sb="14" eb="16">
      <t>シミン</t>
    </rPh>
    <rPh sb="16" eb="18">
      <t>マドグチ</t>
    </rPh>
    <rPh sb="19" eb="21">
      <t>セッチ</t>
    </rPh>
    <phoneticPr fontId="1"/>
  </si>
  <si>
    <t>（公財）鳥取市環境事業公社</t>
    <rPh sb="1" eb="3">
      <t>コウザイ</t>
    </rPh>
    <rPh sb="4" eb="7">
      <t>トットリシ</t>
    </rPh>
    <rPh sb="7" eb="9">
      <t>カンキョウ</t>
    </rPh>
    <rPh sb="9" eb="11">
      <t>ジギョウ</t>
    </rPh>
    <rPh sb="11" eb="13">
      <t>コウシャ</t>
    </rPh>
    <phoneticPr fontId="1"/>
  </si>
  <si>
    <t>下水道施設の見学会の開催
見学会の開催について市広報誌に掲載</t>
    <rPh sb="0" eb="3">
      <t>ゲスイドウ</t>
    </rPh>
    <rPh sb="3" eb="5">
      <t>シセツ</t>
    </rPh>
    <rPh sb="6" eb="9">
      <t>ケンガクカイ</t>
    </rPh>
    <rPh sb="10" eb="12">
      <t>カイサイ</t>
    </rPh>
    <rPh sb="13" eb="15">
      <t>ケンガク</t>
    </rPh>
    <rPh sb="15" eb="16">
      <t>カイ</t>
    </rPh>
    <rPh sb="17" eb="19">
      <t>カイサイ</t>
    </rPh>
    <rPh sb="23" eb="24">
      <t>シ</t>
    </rPh>
    <rPh sb="24" eb="27">
      <t>コウホウシ</t>
    </rPh>
    <rPh sb="28" eb="30">
      <t>ケイサイ</t>
    </rPh>
    <phoneticPr fontId="1"/>
  </si>
  <si>
    <t>秋里終末処理場
鳥取市内全戸配布</t>
    <rPh sb="0" eb="2">
      <t>アキサト</t>
    </rPh>
    <rPh sb="2" eb="4">
      <t>シュウマツ</t>
    </rPh>
    <rPh sb="4" eb="7">
      <t>ショリジョウ</t>
    </rPh>
    <phoneticPr fontId="1"/>
  </si>
  <si>
    <t>https://icity.elg-front.asp.lgwan.jp/tottoriwww/www/contents/1625206424349/index.html</t>
    <phoneticPr fontId="1"/>
  </si>
  <si>
    <t>(公財)鳥取市環境事業公社施設部</t>
    <rPh sb="1" eb="3">
      <t>コウザイ</t>
    </rPh>
    <rPh sb="4" eb="7">
      <t>トットリシ</t>
    </rPh>
    <rPh sb="7" eb="9">
      <t>カンキョウ</t>
    </rPh>
    <rPh sb="9" eb="11">
      <t>ジギョウ</t>
    </rPh>
    <rPh sb="11" eb="13">
      <t>コウシャ</t>
    </rPh>
    <rPh sb="13" eb="16">
      <t>シセツブ</t>
    </rPh>
    <phoneticPr fontId="1"/>
  </si>
  <si>
    <t>0857-37-2336</t>
    <phoneticPr fontId="1"/>
  </si>
  <si>
    <t>頃</t>
    <rPh sb="0" eb="1">
      <t>ゴロ</t>
    </rPh>
    <phoneticPr fontId="1"/>
  </si>
  <si>
    <t>鳥取市役所下水道部庁舎</t>
    <rPh sb="0" eb="5">
      <t>トットリシヤクショ</t>
    </rPh>
    <rPh sb="5" eb="8">
      <t>ゲスイドウ</t>
    </rPh>
    <rPh sb="8" eb="9">
      <t>ブ</t>
    </rPh>
    <rPh sb="9" eb="11">
      <t>チョウシャ</t>
    </rPh>
    <phoneticPr fontId="1"/>
  </si>
  <si>
    <t>0857-30-8382</t>
    <phoneticPr fontId="1"/>
  </si>
  <si>
    <t>下水道処理施設見学会と夏休み自由研究支援</t>
    <rPh sb="0" eb="10">
      <t>ゲスイドウショリシセツケンガクカイ</t>
    </rPh>
    <rPh sb="11" eb="13">
      <t>ナツヤス</t>
    </rPh>
    <rPh sb="14" eb="18">
      <t>ジユウケンキュウ</t>
    </rPh>
    <rPh sb="18" eb="20">
      <t>シエン</t>
    </rPh>
    <phoneticPr fontId="1"/>
  </si>
  <si>
    <t>米子市内浜処理場</t>
    <rPh sb="0" eb="3">
      <t>ヨナゴシ</t>
    </rPh>
    <rPh sb="3" eb="8">
      <t>ウチハマショリジョウ</t>
    </rPh>
    <phoneticPr fontId="1"/>
  </si>
  <si>
    <t>https://www.city.yonago.lg.jp/item/42931.htm#itemid42931</t>
  </si>
  <si>
    <t>米子市下水道部
施設課</t>
    <rPh sb="0" eb="3">
      <t>ヨナゴシ</t>
    </rPh>
    <rPh sb="3" eb="7">
      <t>ゲスイドウブ</t>
    </rPh>
    <rPh sb="8" eb="11">
      <t>シセツカ</t>
    </rPh>
    <phoneticPr fontId="1"/>
  </si>
  <si>
    <t>0859-34-7522</t>
    <phoneticPr fontId="1"/>
  </si>
  <si>
    <t>下水道に関する夏休みの自由研究展示</t>
    <rPh sb="0" eb="3">
      <t>ゲスイドウ</t>
    </rPh>
    <rPh sb="4" eb="5">
      <t>カン</t>
    </rPh>
    <rPh sb="7" eb="9">
      <t>ナツヤス</t>
    </rPh>
    <rPh sb="11" eb="15">
      <t>ジユウケンキュウ</t>
    </rPh>
    <rPh sb="15" eb="17">
      <t>テンジ</t>
    </rPh>
    <phoneticPr fontId="1"/>
  </si>
  <si>
    <t>米子市下水道部
下水道企画課</t>
    <rPh sb="0" eb="3">
      <t>ヨナゴシ</t>
    </rPh>
    <rPh sb="3" eb="7">
      <t>ゲスイドウブ</t>
    </rPh>
    <rPh sb="8" eb="14">
      <t>ゲスイドウキカクカ</t>
    </rPh>
    <phoneticPr fontId="1"/>
  </si>
  <si>
    <t>0859-34-1361</t>
    <phoneticPr fontId="1"/>
  </si>
  <si>
    <t>広報『よなごの下水道』発行</t>
    <rPh sb="0" eb="2">
      <t>コウホウ</t>
    </rPh>
    <rPh sb="7" eb="10">
      <t>ゲスイドウ</t>
    </rPh>
    <rPh sb="11" eb="13">
      <t>ハッコウ</t>
    </rPh>
    <phoneticPr fontId="1"/>
  </si>
  <si>
    <t>https://www.city.yonago.lg.jp/14229.htm</t>
  </si>
  <si>
    <t>0859-34-1382</t>
    <phoneticPr fontId="1"/>
  </si>
  <si>
    <t>市広報誌（９月号）への掲載</t>
    <rPh sb="0" eb="1">
      <t>シ</t>
    </rPh>
    <rPh sb="1" eb="4">
      <t>コウホウシ</t>
    </rPh>
    <rPh sb="6" eb="8">
      <t>ガツゴウ</t>
    </rPh>
    <rPh sb="11" eb="13">
      <t>ケイサイ</t>
    </rPh>
    <phoneticPr fontId="1"/>
  </si>
  <si>
    <t>https://www.city.kurayoshi.lg.jp/gyousei/div/soumu/kikaku/8/shihou/22/</t>
    <phoneticPr fontId="1"/>
  </si>
  <si>
    <t>横断幕の掲揚、ポスター掲示</t>
  </si>
  <si>
    <t>流域事務所施設内</t>
    <rPh sb="0" eb="2">
      <t>リュウイキ</t>
    </rPh>
    <rPh sb="2" eb="5">
      <t>ジムショ</t>
    </rPh>
    <rPh sb="5" eb="8">
      <t>シセツナイ</t>
    </rPh>
    <phoneticPr fontId="1"/>
  </si>
  <si>
    <t>宍道湖流域下水道事務所</t>
    <rPh sb="0" eb="3">
      <t>シンジコ</t>
    </rPh>
    <rPh sb="3" eb="5">
      <t>リュウイキ</t>
    </rPh>
    <rPh sb="5" eb="8">
      <t>ゲスイドウ</t>
    </rPh>
    <rPh sb="8" eb="11">
      <t>ジムショ</t>
    </rPh>
    <phoneticPr fontId="1"/>
  </si>
  <si>
    <t>0852-37-0216</t>
    <phoneticPr fontId="1"/>
  </si>
  <si>
    <t>0852-22-5817</t>
  </si>
  <si>
    <t>下水道広報のチラシを全戸配布</t>
    <rPh sb="0" eb="3">
      <t>ゲスイドウ</t>
    </rPh>
    <rPh sb="3" eb="5">
      <t>コウホウ</t>
    </rPh>
    <rPh sb="10" eb="12">
      <t>ゼンコ</t>
    </rPh>
    <rPh sb="12" eb="14">
      <t>ハイフ</t>
    </rPh>
    <phoneticPr fontId="1"/>
  </si>
  <si>
    <t>0855-25-9641</t>
  </si>
  <si>
    <t>全市(各戸配布）</t>
    <rPh sb="0" eb="2">
      <t>ゼンシ</t>
    </rPh>
    <rPh sb="3" eb="5">
      <t>カクコ</t>
    </rPh>
    <rPh sb="5" eb="7">
      <t>ハイフ</t>
    </rPh>
    <phoneticPr fontId="1"/>
  </si>
  <si>
    <t>美郷町</t>
    <rPh sb="0" eb="3">
      <t>ミサトチョウ</t>
    </rPh>
    <phoneticPr fontId="1"/>
  </si>
  <si>
    <t>町内小学校（4年生対象）下水道施設見学</t>
    <rPh sb="0" eb="2">
      <t>チョウナイ</t>
    </rPh>
    <rPh sb="2" eb="5">
      <t>ショウガッコウ</t>
    </rPh>
    <rPh sb="7" eb="9">
      <t>ネンセイ</t>
    </rPh>
    <rPh sb="9" eb="11">
      <t>タイショウ</t>
    </rPh>
    <rPh sb="12" eb="15">
      <t>ゲスイドウ</t>
    </rPh>
    <rPh sb="15" eb="17">
      <t>シセツ</t>
    </rPh>
    <rPh sb="17" eb="19">
      <t>ケンガク</t>
    </rPh>
    <phoneticPr fontId="1"/>
  </si>
  <si>
    <t>各地域施設
（期間中の２日間）</t>
    <rPh sb="0" eb="1">
      <t>カク</t>
    </rPh>
    <rPh sb="1" eb="3">
      <t>チイキ</t>
    </rPh>
    <rPh sb="3" eb="5">
      <t>シセツ</t>
    </rPh>
    <rPh sb="7" eb="10">
      <t>キカンチュウ</t>
    </rPh>
    <rPh sb="12" eb="14">
      <t>ニチカン</t>
    </rPh>
    <phoneticPr fontId="1"/>
  </si>
  <si>
    <t>美郷町役場　建設課</t>
    <rPh sb="0" eb="3">
      <t>ミサトチョウ</t>
    </rPh>
    <rPh sb="3" eb="5">
      <t>ヤクバ</t>
    </rPh>
    <rPh sb="6" eb="8">
      <t>ケンセツ</t>
    </rPh>
    <rPh sb="8" eb="9">
      <t>カ</t>
    </rPh>
    <phoneticPr fontId="1"/>
  </si>
  <si>
    <t>0855-75-1215</t>
  </si>
  <si>
    <t>島根県</t>
  </si>
  <si>
    <t>津和野町</t>
  </si>
  <si>
    <t>庁舎等へ下水道の日ポスターを掲示</t>
  </si>
  <si>
    <t>役場庁舎、主要公民館</t>
  </si>
  <si>
    <t>環境生活課</t>
  </si>
  <si>
    <t>岡山県、岡山市、倉敷市、玉野市、早島町</t>
    <rPh sb="0" eb="3">
      <t>オカヤマケン</t>
    </rPh>
    <rPh sb="4" eb="7">
      <t>オカヤマシ</t>
    </rPh>
    <rPh sb="8" eb="11">
      <t>クラシキシ</t>
    </rPh>
    <rPh sb="12" eb="15">
      <t>タマノシ</t>
    </rPh>
    <rPh sb="16" eb="19">
      <t>ハヤシマチョウ</t>
    </rPh>
    <phoneticPr fontId="1"/>
  </si>
  <si>
    <t>岡山県下水道公社</t>
    <rPh sb="0" eb="3">
      <t>オカヤマケン</t>
    </rPh>
    <rPh sb="3" eb="6">
      <t>ゲスイドウ</t>
    </rPh>
    <rPh sb="6" eb="8">
      <t>コウシャ</t>
    </rPh>
    <phoneticPr fontId="1"/>
  </si>
  <si>
    <t>新型コロナウイルス感染拡大防止の観点から、例年実施しているイベントや出店を中止し、施設見学及び展示物のみの開催とした。</t>
    <rPh sb="0" eb="2">
      <t>シンガタ</t>
    </rPh>
    <rPh sb="9" eb="11">
      <t>カンセン</t>
    </rPh>
    <rPh sb="11" eb="13">
      <t>カクダイ</t>
    </rPh>
    <rPh sb="13" eb="15">
      <t>ボウシ</t>
    </rPh>
    <rPh sb="16" eb="18">
      <t>カンテン</t>
    </rPh>
    <rPh sb="21" eb="23">
      <t>レイネン</t>
    </rPh>
    <rPh sb="23" eb="25">
      <t>ジッシ</t>
    </rPh>
    <rPh sb="34" eb="36">
      <t>デミセ</t>
    </rPh>
    <rPh sb="37" eb="39">
      <t>チュウシ</t>
    </rPh>
    <rPh sb="41" eb="43">
      <t>シセツ</t>
    </rPh>
    <rPh sb="43" eb="45">
      <t>ケンガク</t>
    </rPh>
    <rPh sb="45" eb="46">
      <t>オヨ</t>
    </rPh>
    <rPh sb="47" eb="50">
      <t>テンジブツ</t>
    </rPh>
    <rPh sb="53" eb="55">
      <t>カイサイ</t>
    </rPh>
    <phoneticPr fontId="1"/>
  </si>
  <si>
    <t>児島湖浄化センター</t>
    <rPh sb="0" eb="2">
      <t>コジマ</t>
    </rPh>
    <rPh sb="2" eb="3">
      <t>コ</t>
    </rPh>
    <rPh sb="3" eb="5">
      <t>ジョウカ</t>
    </rPh>
    <phoneticPr fontId="1"/>
  </si>
  <si>
    <t>http://www.spc-okayama.jp/</t>
    <phoneticPr fontId="1"/>
  </si>
  <si>
    <t>0863-51-1955</t>
    <phoneticPr fontId="1"/>
  </si>
  <si>
    <t>岡山県</t>
    <rPh sb="0" eb="3">
      <t>オカヤマケン</t>
    </rPh>
    <phoneticPr fontId="13"/>
  </si>
  <si>
    <t>笠岡市</t>
    <rPh sb="0" eb="3">
      <t>カサオカシ</t>
    </rPh>
    <phoneticPr fontId="17"/>
  </si>
  <si>
    <t>下水処理施設の見学及び汚水処理の仕組みを説明</t>
    <rPh sb="0" eb="2">
      <t>ゲスイ</t>
    </rPh>
    <rPh sb="2" eb="4">
      <t>ショリ</t>
    </rPh>
    <rPh sb="4" eb="6">
      <t>シセツ</t>
    </rPh>
    <rPh sb="7" eb="9">
      <t>ケンガク</t>
    </rPh>
    <rPh sb="9" eb="10">
      <t>オヨ</t>
    </rPh>
    <rPh sb="11" eb="13">
      <t>オスイ</t>
    </rPh>
    <rPh sb="13" eb="15">
      <t>ショリ</t>
    </rPh>
    <rPh sb="16" eb="18">
      <t>シク</t>
    </rPh>
    <rPh sb="20" eb="22">
      <t>セツメイ</t>
    </rPh>
    <phoneticPr fontId="67"/>
  </si>
  <si>
    <t>笠岡終末処理場</t>
    <rPh sb="0" eb="2">
      <t>カサオカ</t>
    </rPh>
    <rPh sb="2" eb="4">
      <t>シュウマツ</t>
    </rPh>
    <rPh sb="4" eb="7">
      <t>ショリジョウ</t>
    </rPh>
    <phoneticPr fontId="17"/>
  </si>
  <si>
    <t>https://www.city.kasaoka.okayama.jp</t>
  </si>
  <si>
    <t>上下水道部下水道課</t>
    <rPh sb="0" eb="4">
      <t>ジョウゲスイドウ</t>
    </rPh>
    <rPh sb="4" eb="5">
      <t>ブ</t>
    </rPh>
    <rPh sb="5" eb="9">
      <t>ゲスイドウカ</t>
    </rPh>
    <phoneticPr fontId="17"/>
  </si>
  <si>
    <t>0865-69-2142</t>
  </si>
  <si>
    <t>井原市</t>
    <rPh sb="0" eb="3">
      <t>イバラシ</t>
    </rPh>
    <phoneticPr fontId="1"/>
  </si>
  <si>
    <t>市広報紙へ下水道の利用等についての内容を掲載（8月号へ掲載）</t>
    <rPh sb="0" eb="1">
      <t>シ</t>
    </rPh>
    <rPh sb="1" eb="3">
      <t>コウホウ</t>
    </rPh>
    <rPh sb="3" eb="4">
      <t>シ</t>
    </rPh>
    <rPh sb="5" eb="8">
      <t>ゲスイドウ</t>
    </rPh>
    <rPh sb="9" eb="11">
      <t>リヨウ</t>
    </rPh>
    <rPh sb="11" eb="12">
      <t>トウ</t>
    </rPh>
    <rPh sb="17" eb="19">
      <t>ナイヨウ</t>
    </rPh>
    <rPh sb="20" eb="22">
      <t>ケイサイ</t>
    </rPh>
    <rPh sb="24" eb="26">
      <t>ガツゴウ</t>
    </rPh>
    <rPh sb="27" eb="29">
      <t>ケイサイ</t>
    </rPh>
    <phoneticPr fontId="1"/>
  </si>
  <si>
    <t>総社市</t>
    <rPh sb="0" eb="3">
      <t>ソウジャシ</t>
    </rPh>
    <phoneticPr fontId="1"/>
  </si>
  <si>
    <t>「下水道の日」の周知及びクリーンますの清掃について</t>
    <rPh sb="1" eb="4">
      <t>ゲスイドウ</t>
    </rPh>
    <rPh sb="5" eb="6">
      <t>ヒ</t>
    </rPh>
    <rPh sb="8" eb="10">
      <t>シュウチ</t>
    </rPh>
    <rPh sb="10" eb="11">
      <t>オヨ</t>
    </rPh>
    <rPh sb="19" eb="21">
      <t>セイソウ</t>
    </rPh>
    <phoneticPr fontId="1"/>
  </si>
  <si>
    <t>総社市下水道課</t>
    <rPh sb="0" eb="3">
      <t>ソウジャシ</t>
    </rPh>
    <rPh sb="3" eb="7">
      <t>ゲスイドウカ</t>
    </rPh>
    <phoneticPr fontId="1"/>
  </si>
  <si>
    <t>0866-92-8322</t>
    <phoneticPr fontId="1"/>
  </si>
  <si>
    <t>新見市下水道課</t>
    <rPh sb="0" eb="3">
      <t>ニイミシ</t>
    </rPh>
    <rPh sb="3" eb="7">
      <t>ゲスイドウカ</t>
    </rPh>
    <phoneticPr fontId="1"/>
  </si>
  <si>
    <t>瀬戸内市役所</t>
    <rPh sb="0" eb="6">
      <t>セトウチシヤクショ</t>
    </rPh>
    <phoneticPr fontId="1"/>
  </si>
  <si>
    <t>https://www.city.setouchi.lg.jp/</t>
    <phoneticPr fontId="1"/>
  </si>
  <si>
    <t>0869-22-5151</t>
    <phoneticPr fontId="1"/>
  </si>
  <si>
    <t>・右記の期間に実施場所でポスターを掲示する。</t>
    <phoneticPr fontId="1"/>
  </si>
  <si>
    <t>真庭市役所庁舎内，各振興局</t>
    <rPh sb="0" eb="2">
      <t>マニワ</t>
    </rPh>
    <phoneticPr fontId="1"/>
  </si>
  <si>
    <t>建設部　下水道課</t>
    <phoneticPr fontId="1"/>
  </si>
  <si>
    <t>岡山県</t>
  </si>
  <si>
    <t>浅口市</t>
  </si>
  <si>
    <t>「広報あさくち」へ「下水道の日」関連情報を掲載し、下水道事業に対する理解と水洗化の促進を図る</t>
  </si>
  <si>
    <t>各戸配布</t>
  </si>
  <si>
    <t>http://www.city.asakuchi.lg.jp/gyose/koho/kohoshi.html</t>
  </si>
  <si>
    <t>0865-44-9038</t>
  </si>
  <si>
    <t>市庁舎、小中学校にポスター掲示</t>
  </si>
  <si>
    <t>市庁舎、市内小中学校</t>
  </si>
  <si>
    <t>広報誌に掲載。</t>
    <rPh sb="0" eb="3">
      <t>コウホウシ</t>
    </rPh>
    <rPh sb="4" eb="6">
      <t>ケイサイ</t>
    </rPh>
    <phoneticPr fontId="1"/>
  </si>
  <si>
    <t>広報わけ９月号</t>
    <rPh sb="0" eb="2">
      <t>コウホウ</t>
    </rPh>
    <rPh sb="5" eb="6">
      <t>ツキ</t>
    </rPh>
    <rPh sb="6" eb="7">
      <t>ゴウ</t>
    </rPh>
    <phoneticPr fontId="1"/>
  </si>
  <si>
    <t>0869-93-1150</t>
    <phoneticPr fontId="1"/>
  </si>
  <si>
    <t>里庄町</t>
    <rPh sb="0" eb="3">
      <t>サトショウチョウ</t>
    </rPh>
    <phoneticPr fontId="13"/>
  </si>
  <si>
    <t>ポスター掲示</t>
    <rPh sb="4" eb="6">
      <t>ケイジ</t>
    </rPh>
    <phoneticPr fontId="13"/>
  </si>
  <si>
    <t>庁舎</t>
    <rPh sb="0" eb="2">
      <t>チョウシャ</t>
    </rPh>
    <phoneticPr fontId="13"/>
  </si>
  <si>
    <t>里庄町上下水道課</t>
    <rPh sb="0" eb="3">
      <t>サトショウチョウ</t>
    </rPh>
    <rPh sb="3" eb="5">
      <t>ジョウゲ</t>
    </rPh>
    <rPh sb="5" eb="7">
      <t>スイドウ</t>
    </rPh>
    <rPh sb="7" eb="8">
      <t>カ</t>
    </rPh>
    <phoneticPr fontId="13"/>
  </si>
  <si>
    <t>0865-64-3115</t>
    <phoneticPr fontId="13"/>
  </si>
  <si>
    <t>「下水道の日」にちなんだ下水道水洗化PR</t>
    <rPh sb="1" eb="4">
      <t>ゲスイドウ</t>
    </rPh>
    <rPh sb="5" eb="6">
      <t>ヒ</t>
    </rPh>
    <rPh sb="12" eb="15">
      <t>ゲスイドウ</t>
    </rPh>
    <rPh sb="15" eb="18">
      <t>スイセンカ</t>
    </rPh>
    <phoneticPr fontId="1"/>
  </si>
  <si>
    <t>9月号の広報紙へ掲載</t>
    <rPh sb="1" eb="3">
      <t>ガツゴウ</t>
    </rPh>
    <rPh sb="4" eb="7">
      <t>コウホウシ</t>
    </rPh>
    <rPh sb="8" eb="10">
      <t>ケイサイ</t>
    </rPh>
    <phoneticPr fontId="1"/>
  </si>
  <si>
    <t>http://www.town.shoo.lg.jp/publicity/</t>
    <phoneticPr fontId="1"/>
  </si>
  <si>
    <t>ポスター掲示：庁舎内</t>
    <phoneticPr fontId="1"/>
  </si>
  <si>
    <t>ポスターを掲示し、下水道接続の促進や下水道に理解を深める。</t>
    <phoneticPr fontId="1"/>
  </si>
  <si>
    <t>建設水道課</t>
    <phoneticPr fontId="1"/>
  </si>
  <si>
    <t>＊R3年度は新型コロナウイルス感染拡大防止の観点から中止。(下水道ふれあいフェア)</t>
    <rPh sb="3" eb="5">
      <t>ネンド</t>
    </rPh>
    <rPh sb="6" eb="8">
      <t>シンガタ</t>
    </rPh>
    <rPh sb="15" eb="17">
      <t>カンセン</t>
    </rPh>
    <rPh sb="17" eb="19">
      <t>カクダイ</t>
    </rPh>
    <rPh sb="19" eb="21">
      <t>ボウシ</t>
    </rPh>
    <rPh sb="22" eb="24">
      <t>カンテン</t>
    </rPh>
    <rPh sb="26" eb="28">
      <t>チュウシ</t>
    </rPh>
    <rPh sb="30" eb="33">
      <t>ゲスイドウ</t>
    </rPh>
    <phoneticPr fontId="1"/>
  </si>
  <si>
    <t>西部水資源再生センター</t>
    <rPh sb="0" eb="2">
      <t>セイブ</t>
    </rPh>
    <rPh sb="2" eb="3">
      <t>ミズ</t>
    </rPh>
    <rPh sb="3" eb="5">
      <t>シゲン</t>
    </rPh>
    <rPh sb="5" eb="7">
      <t>サイセイ</t>
    </rPh>
    <phoneticPr fontId="1"/>
  </si>
  <si>
    <t>https://www.city.hiroshima.lg.jp/site/gesuido/2649.html</t>
  </si>
  <si>
    <t>広島市下水道局経営企画課</t>
    <rPh sb="0" eb="3">
      <t>ヒロシマシ</t>
    </rPh>
    <rPh sb="3" eb="7">
      <t>ゲスイドウキョク</t>
    </rPh>
    <rPh sb="7" eb="9">
      <t>ケイエイ</t>
    </rPh>
    <rPh sb="9" eb="11">
      <t>キカク</t>
    </rPh>
    <rPh sb="11" eb="12">
      <t>カ</t>
    </rPh>
    <phoneticPr fontId="1"/>
  </si>
  <si>
    <t>呉市広市民センター
１階ロビー</t>
    <rPh sb="0" eb="2">
      <t>クレシ</t>
    </rPh>
    <rPh sb="2" eb="3">
      <t>ヒロ</t>
    </rPh>
    <rPh sb="3" eb="5">
      <t>シミン</t>
    </rPh>
    <rPh sb="11" eb="12">
      <t>カイ</t>
    </rPh>
    <phoneticPr fontId="1"/>
  </si>
  <si>
    <t>・パネル展を実施</t>
    <rPh sb="4" eb="5">
      <t>テン</t>
    </rPh>
    <rPh sb="6" eb="8">
      <t>ジッシ</t>
    </rPh>
    <phoneticPr fontId="1"/>
  </si>
  <si>
    <t>まなびの館ローズコム1階エントランスホール</t>
    <rPh sb="4" eb="5">
      <t>ヤカタ</t>
    </rPh>
    <rPh sb="11" eb="12">
      <t>カイ</t>
    </rPh>
    <phoneticPr fontId="1"/>
  </si>
  <si>
    <t>・広報紙及び上下水道局HPへ掲載</t>
    <rPh sb="1" eb="3">
      <t>コウホウ</t>
    </rPh>
    <rPh sb="3" eb="4">
      <t>シ</t>
    </rPh>
    <rPh sb="4" eb="5">
      <t>オヨ</t>
    </rPh>
    <rPh sb="6" eb="8">
      <t>ジョウゲ</t>
    </rPh>
    <rPh sb="8" eb="11">
      <t>スイドウキョク</t>
    </rPh>
    <rPh sb="14" eb="16">
      <t>ケイサイ</t>
    </rPh>
    <phoneticPr fontId="1"/>
  </si>
  <si>
    <t>https://www.city.fukuyama.hiroshima.jp/koho-detail02/koho-202109/232699.html</t>
    <phoneticPr fontId="1"/>
  </si>
  <si>
    <t>ポスター等掲示，市HPに「下水道の日」を掲載</t>
    <phoneticPr fontId="1"/>
  </si>
  <si>
    <t>上下水道局業務課</t>
    <phoneticPr fontId="1"/>
  </si>
  <si>
    <t>広島県</t>
    <rPh sb="0" eb="3">
      <t>ヒロシマケン</t>
    </rPh>
    <phoneticPr fontId="17"/>
  </si>
  <si>
    <t>北広島町</t>
    <rPh sb="0" eb="4">
      <t>キタヒロシマチョウ</t>
    </rPh>
    <phoneticPr fontId="17"/>
  </si>
  <si>
    <t>050－5812－1861</t>
  </si>
  <si>
    <t>下水道の日作品展（書道のコンクール作品募集、入賞作品展示）、下水道事業のパネル展示</t>
    <rPh sb="0" eb="3">
      <t>ゲスイドウ</t>
    </rPh>
    <rPh sb="4" eb="5">
      <t>ヒ</t>
    </rPh>
    <rPh sb="5" eb="7">
      <t>サクヒン</t>
    </rPh>
    <rPh sb="7" eb="8">
      <t>テン</t>
    </rPh>
    <rPh sb="9" eb="11">
      <t>ショドウ</t>
    </rPh>
    <rPh sb="17" eb="19">
      <t>サクヒン</t>
    </rPh>
    <rPh sb="19" eb="21">
      <t>ボシュウ</t>
    </rPh>
    <rPh sb="22" eb="24">
      <t>ニュウショウ</t>
    </rPh>
    <rPh sb="24" eb="26">
      <t>サクヒン</t>
    </rPh>
    <rPh sb="26" eb="28">
      <t>テンジ</t>
    </rPh>
    <rPh sb="30" eb="35">
      <t>ゲスイドウジギョウ</t>
    </rPh>
    <rPh sb="39" eb="41">
      <t>テンジ</t>
    </rPh>
    <phoneticPr fontId="1"/>
  </si>
  <si>
    <t>シーモール1Fコンコース</t>
  </si>
  <si>
    <t>http://www.city.shimonoseki.lg.jp/www/contents/1401148286402/index.html</t>
  </si>
  <si>
    <t>083-231-8754</t>
  </si>
  <si>
    <t>①「下水道の日」ポスター掲示
②「下水道いろいろコンクール」ポスター掲示及び作品募集</t>
  </si>
  <si>
    <t>①宇部市上下水道局及び処理場施設
②小中学校</t>
  </si>
  <si>
    <t>宇部市上下水道局
下水道企画室</t>
  </si>
  <si>
    <t>山口県</t>
  </si>
  <si>
    <t>山口市</t>
  </si>
  <si>
    <t>山口観光コンベンション協会</t>
  </si>
  <si>
    <t>マンホール蓋展示、マンホールカード写真展など</t>
  </si>
  <si>
    <t>新山口駅観光交流センター</t>
  </si>
  <si>
    <t>http://yamaguchi-city.jp/k-center/</t>
  </si>
  <si>
    <t>083-902-0037</t>
  </si>
  <si>
    <t>「下水道の日」、「下水道いろいろコンクール」のポスター掲示</t>
  </si>
  <si>
    <t>上下水道局庁舎内</t>
  </si>
  <si>
    <t>上下水道局業務課</t>
  </si>
  <si>
    <t>083-933-6671</t>
  </si>
  <si>
    <t>未接続者への啓発活動（個別訪問）</t>
    <rPh sb="0" eb="3">
      <t>ミセツゾク</t>
    </rPh>
    <rPh sb="3" eb="4">
      <t>シャ</t>
    </rPh>
    <rPh sb="6" eb="8">
      <t>ケイハツ</t>
    </rPh>
    <rPh sb="8" eb="10">
      <t>カツドウ</t>
    </rPh>
    <rPh sb="11" eb="13">
      <t>コベツ</t>
    </rPh>
    <rPh sb="13" eb="15">
      <t>ホウモン</t>
    </rPh>
    <phoneticPr fontId="1"/>
  </si>
  <si>
    <t>下水道建設課生活排水係</t>
    <rPh sb="0" eb="3">
      <t>ゲスイドウ</t>
    </rPh>
    <rPh sb="3" eb="5">
      <t>ケンセツ</t>
    </rPh>
    <rPh sb="5" eb="6">
      <t>カ</t>
    </rPh>
    <rPh sb="6" eb="8">
      <t>セイカツ</t>
    </rPh>
    <rPh sb="8" eb="10">
      <t>ハイスイ</t>
    </rPh>
    <rPh sb="10" eb="11">
      <t>カカリ</t>
    </rPh>
    <phoneticPr fontId="1"/>
  </si>
  <si>
    <t>0838-25-4651</t>
  </si>
  <si>
    <t>相談の上対応している</t>
    <rPh sb="0" eb="2">
      <t>ソウダン</t>
    </rPh>
    <rPh sb="3" eb="4">
      <t>ウエ</t>
    </rPh>
    <rPh sb="4" eb="6">
      <t>タイオウ</t>
    </rPh>
    <phoneticPr fontId="1"/>
  </si>
  <si>
    <t>下松市浄化センター</t>
    <rPh sb="0" eb="3">
      <t>クダマツシ</t>
    </rPh>
    <rPh sb="3" eb="5">
      <t>ジョウカ</t>
    </rPh>
    <phoneticPr fontId="1"/>
  </si>
  <si>
    <t>https://www.city.kudamatsu.lg.jp/sui-gesui/kurashi/jougesuidou/gesuidou/index.htm/</t>
  </si>
  <si>
    <t>下松市上下水道局下水道課</t>
    <rPh sb="0" eb="3">
      <t>クダマツシ</t>
    </rPh>
    <rPh sb="3" eb="5">
      <t>ジョウゲ</t>
    </rPh>
    <rPh sb="5" eb="8">
      <t>スイドウキョク</t>
    </rPh>
    <rPh sb="8" eb="11">
      <t>ゲスイドウ</t>
    </rPh>
    <rPh sb="11" eb="12">
      <t>カ</t>
    </rPh>
    <phoneticPr fontId="1"/>
  </si>
  <si>
    <t>0833-45-1859</t>
  </si>
  <si>
    <t>岩国市</t>
  </si>
  <si>
    <t>水洗便所の設置及び使用料金の口座振替奨励</t>
  </si>
  <si>
    <t>岩国市下水道課HP</t>
  </si>
  <si>
    <t>http://www.city.iwakuni.lg.jp/soshiki/26/</t>
  </si>
  <si>
    <t>岩国市下水道課</t>
  </si>
  <si>
    <t>0827-29-5144</t>
  </si>
  <si>
    <t>美祢市</t>
  </si>
  <si>
    <t>美祢市役所</t>
  </si>
  <si>
    <t>https://www2.city.mine.lg.jp/</t>
  </si>
  <si>
    <t>施設課管理業務課</t>
  </si>
  <si>
    <t>0837-52-0795</t>
  </si>
  <si>
    <t>https://www.city.sanyo-onoda.lg.jp/index2.html</t>
  </si>
  <si>
    <t>0836-82-1164</t>
  </si>
  <si>
    <t>田布施町</t>
  </si>
  <si>
    <t>下水道の日のポスター掲示</t>
  </si>
  <si>
    <t>公民館・小中学校</t>
  </si>
  <si>
    <t>田布施町建設課</t>
  </si>
  <si>
    <t>0820-52-5817</t>
  </si>
  <si>
    <t>①徳島県県土整備部
　水・環境課
②徳島市上下水道局
　下水道整備課</t>
    <rPh sb="1" eb="4">
      <t>トクシマケン</t>
    </rPh>
    <rPh sb="4" eb="6">
      <t>ケンド</t>
    </rPh>
    <rPh sb="6" eb="9">
      <t>セイビブ</t>
    </rPh>
    <rPh sb="11" eb="12">
      <t>ミズ</t>
    </rPh>
    <rPh sb="13" eb="16">
      <t>カンキョウカ</t>
    </rPh>
    <rPh sb="18" eb="21">
      <t>トクシマシ</t>
    </rPh>
    <rPh sb="21" eb="25">
      <t>ジョウゲスイドウ</t>
    </rPh>
    <rPh sb="25" eb="26">
      <t>キョク</t>
    </rPh>
    <rPh sb="28" eb="31">
      <t>ゲスイドウ</t>
    </rPh>
    <rPh sb="31" eb="33">
      <t>セイビ</t>
    </rPh>
    <rPh sb="33" eb="34">
      <t>カ</t>
    </rPh>
    <phoneticPr fontId="1"/>
  </si>
  <si>
    <t>①088-621-2729
②088-621-5305</t>
    <phoneticPr fontId="1"/>
  </si>
  <si>
    <t>徳島県
板野町</t>
    <rPh sb="0" eb="3">
      <t>トクシマケン</t>
    </rPh>
    <rPh sb="4" eb="6">
      <t>イタノ</t>
    </rPh>
    <rPh sb="6" eb="7">
      <t>チョウ</t>
    </rPh>
    <phoneticPr fontId="1"/>
  </si>
  <si>
    <t xml:space="preserve">①徳島県県土整備部
　水・環境課
②板野町下水道課
</t>
    <rPh sb="1" eb="4">
      <t>トクシマケン</t>
    </rPh>
    <rPh sb="4" eb="6">
      <t>ケンド</t>
    </rPh>
    <rPh sb="6" eb="9">
      <t>セイビブ</t>
    </rPh>
    <rPh sb="11" eb="12">
      <t>ミズ</t>
    </rPh>
    <rPh sb="13" eb="16">
      <t>カンキョウカ</t>
    </rPh>
    <rPh sb="18" eb="20">
      <t>イタノ</t>
    </rPh>
    <rPh sb="20" eb="21">
      <t>チョウ</t>
    </rPh>
    <rPh sb="21" eb="25">
      <t>ゲスイドウカ</t>
    </rPh>
    <phoneticPr fontId="1"/>
  </si>
  <si>
    <t>①088-621-2729
②088-672-5993</t>
    <phoneticPr fontId="1"/>
  </si>
  <si>
    <t>「下水道標語コンクール」における県内小中学生の応募作品の中から選考した優秀作品を展示</t>
    <rPh sb="1" eb="4">
      <t>ゲスイドウ</t>
    </rPh>
    <rPh sb="4" eb="6">
      <t>ヒョウゴ</t>
    </rPh>
    <rPh sb="16" eb="18">
      <t>ケンナイ</t>
    </rPh>
    <rPh sb="18" eb="22">
      <t>ショウチュウガクセイ</t>
    </rPh>
    <rPh sb="23" eb="25">
      <t>オウボ</t>
    </rPh>
    <rPh sb="25" eb="27">
      <t>サクヒン</t>
    </rPh>
    <rPh sb="28" eb="29">
      <t>ナカ</t>
    </rPh>
    <rPh sb="31" eb="33">
      <t>センコウ</t>
    </rPh>
    <rPh sb="35" eb="37">
      <t>ユウシュウ</t>
    </rPh>
    <rPh sb="37" eb="39">
      <t>サクヒン</t>
    </rPh>
    <rPh sb="40" eb="42">
      <t>テンジ</t>
    </rPh>
    <phoneticPr fontId="1"/>
  </si>
  <si>
    <t>徳島県庁</t>
    <rPh sb="0" eb="2">
      <t>トクシマ</t>
    </rPh>
    <rPh sb="2" eb="4">
      <t>ケンチョウ</t>
    </rPh>
    <phoneticPr fontId="1"/>
  </si>
  <si>
    <t>水環境について考えるパネル展（下水道・浄化槽事業）</t>
    <rPh sb="0" eb="1">
      <t>ミズ</t>
    </rPh>
    <rPh sb="1" eb="3">
      <t>カンキョウ</t>
    </rPh>
    <rPh sb="7" eb="8">
      <t>カンガ</t>
    </rPh>
    <rPh sb="13" eb="14">
      <t>テン</t>
    </rPh>
    <rPh sb="15" eb="18">
      <t>ゲスイドウ</t>
    </rPh>
    <rPh sb="19" eb="22">
      <t>ジョウカソウ</t>
    </rPh>
    <rPh sb="22" eb="24">
      <t>ジギョウ</t>
    </rPh>
    <phoneticPr fontId="1"/>
  </si>
  <si>
    <t>汚水処理パネル展</t>
    <rPh sb="0" eb="4">
      <t>オスイショリ</t>
    </rPh>
    <rPh sb="7" eb="8">
      <t>テン</t>
    </rPh>
    <phoneticPr fontId="1"/>
  </si>
  <si>
    <t>広報誌に記事を掲載</t>
    <rPh sb="0" eb="3">
      <t>コウホウシ</t>
    </rPh>
    <rPh sb="4" eb="6">
      <t>キジ</t>
    </rPh>
    <rPh sb="7" eb="9">
      <t>ケイサイ</t>
    </rPh>
    <phoneticPr fontId="1"/>
  </si>
  <si>
    <t>ホームページに記事を掲載</t>
    <rPh sb="7" eb="9">
      <t>キジ</t>
    </rPh>
    <rPh sb="10" eb="12">
      <t>ケイサイ</t>
    </rPh>
    <phoneticPr fontId="1"/>
  </si>
  <si>
    <t>（令和２年度記事）
https://www.city.anan.tokushima.jp/gesuidou/docs/2020081300033/</t>
    <rPh sb="1" eb="3">
      <t>レイワ</t>
    </rPh>
    <rPh sb="4" eb="6">
      <t>ネンド</t>
    </rPh>
    <rPh sb="6" eb="8">
      <t>キジ</t>
    </rPh>
    <phoneticPr fontId="1"/>
  </si>
  <si>
    <t>つるぎ町</t>
    <rPh sb="3" eb="4">
      <t>チョウ</t>
    </rPh>
    <phoneticPr fontId="1"/>
  </si>
  <si>
    <t>つるぎ町役場</t>
    <rPh sb="3" eb="4">
      <t>チョウ</t>
    </rPh>
    <rPh sb="4" eb="6">
      <t>ヤクバ</t>
    </rPh>
    <phoneticPr fontId="1"/>
  </si>
  <si>
    <t>つるぎ町役場　上下水道課</t>
    <rPh sb="3" eb="4">
      <t>チョウ</t>
    </rPh>
    <rPh sb="4" eb="6">
      <t>ヤクバ</t>
    </rPh>
    <rPh sb="7" eb="9">
      <t>ジョウゲ</t>
    </rPh>
    <rPh sb="9" eb="12">
      <t>スイドウカ</t>
    </rPh>
    <phoneticPr fontId="1"/>
  </si>
  <si>
    <t>0883-62-3111</t>
  </si>
  <si>
    <t>高松市</t>
    <rPh sb="0" eb="3">
      <t>タカマツシ</t>
    </rPh>
    <phoneticPr fontId="1"/>
  </si>
  <si>
    <t>【げすいどうフェスタ】
・パネル展示
・デザインマンホール人気投票
・実験、体験コーナー
・ポケふた塗り絵　　　など</t>
    <rPh sb="16" eb="18">
      <t>テンジ</t>
    </rPh>
    <rPh sb="29" eb="31">
      <t>ニンキ</t>
    </rPh>
    <rPh sb="31" eb="33">
      <t>トウヒョウ</t>
    </rPh>
    <rPh sb="35" eb="37">
      <t>ジッケン</t>
    </rPh>
    <rPh sb="38" eb="40">
      <t>タイケン</t>
    </rPh>
    <rPh sb="50" eb="51">
      <t>ヌ</t>
    </rPh>
    <rPh sb="52" eb="53">
      <t>エ</t>
    </rPh>
    <phoneticPr fontId="1"/>
  </si>
  <si>
    <t>瓦町FLAG8階
市民交流プラザIKODE瓦町</t>
    <phoneticPr fontId="1"/>
  </si>
  <si>
    <t>高松市　都市整備局
下水道部　下水道経営課</t>
    <phoneticPr fontId="1"/>
  </si>
  <si>
    <t>087-839-2765</t>
    <phoneticPr fontId="1"/>
  </si>
  <si>
    <t>【たいせつな下水道作品展】
小中学生を対象に公募したマンホールふた絵画、書道、標語を展示。</t>
    <rPh sb="6" eb="9">
      <t>ゲスイドウ</t>
    </rPh>
    <rPh sb="9" eb="11">
      <t>サクヒン</t>
    </rPh>
    <rPh sb="11" eb="12">
      <t>テン</t>
    </rPh>
    <phoneticPr fontId="1"/>
  </si>
  <si>
    <t>丸亀市</t>
    <rPh sb="0" eb="3">
      <t>マルガメシ</t>
    </rPh>
    <phoneticPr fontId="1"/>
  </si>
  <si>
    <t>市役所周りに幟、横断幕を取り付けてPRする。
また、小中学生の夏休みの課題でもあるポスター募集で下水道に関するポスターを募集し市役所、市民総合センター内で掲示する。</t>
    <rPh sb="0" eb="3">
      <t>シヤクショ</t>
    </rPh>
    <rPh sb="3" eb="4">
      <t>マワ</t>
    </rPh>
    <rPh sb="6" eb="7">
      <t>ノボリ</t>
    </rPh>
    <rPh sb="8" eb="11">
      <t>オウダンマク</t>
    </rPh>
    <rPh sb="12" eb="13">
      <t>ト</t>
    </rPh>
    <rPh sb="14" eb="15">
      <t>ツ</t>
    </rPh>
    <rPh sb="26" eb="30">
      <t>ショウチュウガクセイ</t>
    </rPh>
    <rPh sb="31" eb="33">
      <t>ナツヤス</t>
    </rPh>
    <rPh sb="35" eb="37">
      <t>カダイ</t>
    </rPh>
    <rPh sb="45" eb="47">
      <t>ボシュウ</t>
    </rPh>
    <rPh sb="48" eb="51">
      <t>ゲスイドウ</t>
    </rPh>
    <rPh sb="52" eb="53">
      <t>カン</t>
    </rPh>
    <rPh sb="60" eb="62">
      <t>ボシュウ</t>
    </rPh>
    <rPh sb="63" eb="66">
      <t>シヤクショ</t>
    </rPh>
    <rPh sb="67" eb="69">
      <t>シミン</t>
    </rPh>
    <rPh sb="69" eb="71">
      <t>ソウゴウ</t>
    </rPh>
    <rPh sb="75" eb="76">
      <t>ナイ</t>
    </rPh>
    <rPh sb="77" eb="79">
      <t>ケイジ</t>
    </rPh>
    <phoneticPr fontId="1"/>
  </si>
  <si>
    <t>丸亀市役所
飯山市民総合センター
綾歌市民総合センター</t>
    <rPh sb="0" eb="5">
      <t>マルガメシヤクショ</t>
    </rPh>
    <rPh sb="6" eb="12">
      <t>ハンザンシミンソウゴウ</t>
    </rPh>
    <rPh sb="17" eb="19">
      <t>アヤウタ</t>
    </rPh>
    <rPh sb="19" eb="23">
      <t>シミンソウゴウ</t>
    </rPh>
    <phoneticPr fontId="1"/>
  </si>
  <si>
    <t>https://www.city.marugame.lg.jp　　</t>
    <phoneticPr fontId="1"/>
  </si>
  <si>
    <t>丸亀市都市整備部下水道課</t>
    <rPh sb="0" eb="2">
      <t>マルガメ</t>
    </rPh>
    <rPh sb="2" eb="3">
      <t>シ</t>
    </rPh>
    <rPh sb="3" eb="12">
      <t>トシセイビブゲスイドウカ</t>
    </rPh>
    <phoneticPr fontId="1"/>
  </si>
  <si>
    <t>0877-24-8850</t>
    <phoneticPr fontId="1"/>
  </si>
  <si>
    <t>香川県</t>
    <rPh sb="0" eb="3">
      <t>カガワケン</t>
    </rPh>
    <phoneticPr fontId="13"/>
  </si>
  <si>
    <t>坂出市</t>
    <rPh sb="0" eb="3">
      <t>ｓｓ</t>
    </rPh>
    <phoneticPr fontId="13"/>
  </si>
  <si>
    <t>市広報掲載のほか、懸垂幕・旗の掲示、リモートによる小学校への出前授業を行う。</t>
    <rPh sb="0" eb="1">
      <t>シ</t>
    </rPh>
    <rPh sb="1" eb="3">
      <t>コウホウ</t>
    </rPh>
    <rPh sb="3" eb="5">
      <t>ケイサイ</t>
    </rPh>
    <rPh sb="9" eb="11">
      <t>ケンスイ</t>
    </rPh>
    <rPh sb="11" eb="12">
      <t>マク</t>
    </rPh>
    <rPh sb="13" eb="14">
      <t>ハタ</t>
    </rPh>
    <rPh sb="15" eb="17">
      <t>ケイジ</t>
    </rPh>
    <rPh sb="25" eb="28">
      <t>ショウガッコウ</t>
    </rPh>
    <rPh sb="30" eb="32">
      <t>デマエ</t>
    </rPh>
    <rPh sb="32" eb="34">
      <t>ジュギョウ</t>
    </rPh>
    <rPh sb="35" eb="36">
      <t>オコナ</t>
    </rPh>
    <phoneticPr fontId="13"/>
  </si>
  <si>
    <t>庁舎、市内小学校4校</t>
    <rPh sb="0" eb="2">
      <t>チョウシャ</t>
    </rPh>
    <rPh sb="3" eb="5">
      <t>シナイ</t>
    </rPh>
    <rPh sb="5" eb="8">
      <t>ショウガッコウ</t>
    </rPh>
    <rPh sb="9" eb="10">
      <t>コウ</t>
    </rPh>
    <phoneticPr fontId="13"/>
  </si>
  <si>
    <t>https://www.city.sakaide.lg.jp/soshiki/tosiseibi/gesuidounohi.html</t>
    <phoneticPr fontId="13"/>
  </si>
  <si>
    <t>坂出市建設経済部都市整備課</t>
    <rPh sb="0" eb="3">
      <t>ｓｓ</t>
    </rPh>
    <rPh sb="3" eb="5">
      <t>ケンセツ</t>
    </rPh>
    <rPh sb="5" eb="7">
      <t>ケイザイ</t>
    </rPh>
    <rPh sb="7" eb="8">
      <t>ブ</t>
    </rPh>
    <rPh sb="8" eb="10">
      <t>トシ</t>
    </rPh>
    <rPh sb="10" eb="12">
      <t>セイビ</t>
    </rPh>
    <rPh sb="12" eb="13">
      <t>カ</t>
    </rPh>
    <phoneticPr fontId="13"/>
  </si>
  <si>
    <t>0877-44-5017</t>
    <phoneticPr fontId="13"/>
  </si>
  <si>
    <t>善通寺市</t>
    <rPh sb="0" eb="4">
      <t>ゼンツウジシ</t>
    </rPh>
    <phoneticPr fontId="1"/>
  </si>
  <si>
    <t>善通寺市内の小中学校</t>
    <rPh sb="0" eb="3">
      <t>ゼンツウジ</t>
    </rPh>
    <rPh sb="3" eb="5">
      <t>シナイ</t>
    </rPh>
    <rPh sb="6" eb="10">
      <t>ショウチュウガッコウ</t>
    </rPh>
    <phoneticPr fontId="1"/>
  </si>
  <si>
    <t>下水道に対する理解を深め下水道の健全な発達に役立つよう、絵画・ポスター、作文、書道、新聞（学校・学級・学習）及び標語について作品を募集。作品については市開催行事にて展示予定。</t>
    <rPh sb="68" eb="70">
      <t>サクヒン</t>
    </rPh>
    <rPh sb="75" eb="76">
      <t>シ</t>
    </rPh>
    <rPh sb="76" eb="78">
      <t>カイサイ</t>
    </rPh>
    <rPh sb="78" eb="80">
      <t>ギョウジ</t>
    </rPh>
    <rPh sb="82" eb="84">
      <t>テンジ</t>
    </rPh>
    <rPh sb="84" eb="86">
      <t>ヨテイ</t>
    </rPh>
    <phoneticPr fontId="1"/>
  </si>
  <si>
    <t>善通寺市
都市整備部下水道課</t>
    <rPh sb="0" eb="4">
      <t>ゼンツウジシ</t>
    </rPh>
    <rPh sb="5" eb="7">
      <t>トシ</t>
    </rPh>
    <rPh sb="7" eb="10">
      <t>セイビブ</t>
    </rPh>
    <rPh sb="10" eb="14">
      <t>ゲスイドウカ</t>
    </rPh>
    <phoneticPr fontId="1"/>
  </si>
  <si>
    <t>0877-63-6317</t>
    <phoneticPr fontId="1"/>
  </si>
  <si>
    <t>市内小学４～６年生の児童対象ポスター募集・展示</t>
    <rPh sb="21" eb="23">
      <t>テンジ</t>
    </rPh>
    <phoneticPr fontId="1"/>
  </si>
  <si>
    <t>観音寺市役所</t>
    <rPh sb="0" eb="6">
      <t>カンオンジシヤクショ</t>
    </rPh>
    <phoneticPr fontId="1"/>
  </si>
  <si>
    <t>https://www.city.kanonji.kagawa.jp/soshiki/26/17003.html</t>
  </si>
  <si>
    <t>観音寺市建設部下水道課</t>
    <rPh sb="0" eb="4">
      <t>カンオンジシ</t>
    </rPh>
    <rPh sb="4" eb="6">
      <t>ケンセツ</t>
    </rPh>
    <rPh sb="6" eb="7">
      <t>ブ</t>
    </rPh>
    <rPh sb="7" eb="10">
      <t>ゲスイドウ</t>
    </rPh>
    <rPh sb="10" eb="11">
      <t>カ</t>
    </rPh>
    <phoneticPr fontId="1"/>
  </si>
  <si>
    <t>市内小学４年生に下水道啓発用パンフレット配布</t>
  </si>
  <si>
    <t>下水道の役割について、市の広報誌（９月号）に掲載</t>
    <rPh sb="0" eb="3">
      <t>ゲスイドウ</t>
    </rPh>
    <rPh sb="4" eb="6">
      <t>ヤクワリ</t>
    </rPh>
    <rPh sb="11" eb="12">
      <t>シ</t>
    </rPh>
    <rPh sb="13" eb="16">
      <t>コウホウシ</t>
    </rPh>
    <rPh sb="18" eb="20">
      <t>ガツゴウ</t>
    </rPh>
    <rPh sb="22" eb="24">
      <t>ケイサイ</t>
    </rPh>
    <phoneticPr fontId="1"/>
  </si>
  <si>
    <t>さぬき市内の小中学校</t>
    <rPh sb="3" eb="5">
      <t>シナイ</t>
    </rPh>
    <rPh sb="6" eb="10">
      <t>ショウチュウガッコウ</t>
    </rPh>
    <phoneticPr fontId="1"/>
  </si>
  <si>
    <t>建設経済部　下水道課</t>
    <phoneticPr fontId="1"/>
  </si>
  <si>
    <t>・啓発物品の配布
・啓蒙活動</t>
    <phoneticPr fontId="1"/>
  </si>
  <si>
    <t>ＪＲ宇多津駅
宇多津小学校
宇多津北小学校</t>
    <rPh sb="2" eb="5">
      <t>ウタヅ</t>
    </rPh>
    <rPh sb="5" eb="6">
      <t>エキ</t>
    </rPh>
    <phoneticPr fontId="1"/>
  </si>
  <si>
    <t>宇多津町 地域整備課</t>
    <rPh sb="0" eb="3">
      <t>ウタヅ</t>
    </rPh>
    <rPh sb="3" eb="4">
      <t>チョウ</t>
    </rPh>
    <rPh sb="5" eb="7">
      <t>チイキ</t>
    </rPh>
    <rPh sb="7" eb="9">
      <t>セイビ</t>
    </rPh>
    <rPh sb="9" eb="10">
      <t>カ</t>
    </rPh>
    <phoneticPr fontId="1"/>
  </si>
  <si>
    <t>綾川町</t>
    <rPh sb="0" eb="3">
      <t>アヤガワチョウ</t>
    </rPh>
    <phoneticPr fontId="1"/>
  </si>
  <si>
    <t>087-876-5280</t>
  </si>
  <si>
    <t>松山市公営企業局</t>
    <rPh sb="0" eb="3">
      <t>マツヤマシ</t>
    </rPh>
    <rPh sb="3" eb="5">
      <t>コウエイ</t>
    </rPh>
    <rPh sb="5" eb="7">
      <t>キギョウ</t>
    </rPh>
    <rPh sb="7" eb="8">
      <t>キョク</t>
    </rPh>
    <phoneticPr fontId="1"/>
  </si>
  <si>
    <t>横断幕の設置
下水道の普及及び役割を周知するため、下水道推進標準語等を記載した横断幕を設置する。</t>
    <rPh sb="0" eb="3">
      <t>オウダンマク</t>
    </rPh>
    <rPh sb="4" eb="6">
      <t>セッチ</t>
    </rPh>
    <rPh sb="7" eb="10">
      <t>ゲスイドウ</t>
    </rPh>
    <rPh sb="11" eb="13">
      <t>フキュウ</t>
    </rPh>
    <rPh sb="13" eb="14">
      <t>オヨ</t>
    </rPh>
    <rPh sb="15" eb="17">
      <t>ヤクワリ</t>
    </rPh>
    <rPh sb="18" eb="20">
      <t>シュウチ</t>
    </rPh>
    <rPh sb="25" eb="28">
      <t>ゲスイドウ</t>
    </rPh>
    <rPh sb="28" eb="30">
      <t>スイシン</t>
    </rPh>
    <rPh sb="30" eb="33">
      <t>ヒョウジュンゴ</t>
    </rPh>
    <rPh sb="33" eb="34">
      <t>トウ</t>
    </rPh>
    <rPh sb="35" eb="37">
      <t>キサイ</t>
    </rPh>
    <rPh sb="39" eb="42">
      <t>オウダンマク</t>
    </rPh>
    <rPh sb="43" eb="45">
      <t>セッチ</t>
    </rPh>
    <phoneticPr fontId="1"/>
  </si>
  <si>
    <t>松山市役所別館
（松山市役所二番町四丁目7-2）</t>
    <rPh sb="0" eb="3">
      <t>マツヤマシ</t>
    </rPh>
    <rPh sb="3" eb="5">
      <t>ヤクショ</t>
    </rPh>
    <rPh sb="5" eb="7">
      <t>ベッカン</t>
    </rPh>
    <rPh sb="9" eb="12">
      <t>マツヤマシ</t>
    </rPh>
    <rPh sb="12" eb="14">
      <t>ヤクショ</t>
    </rPh>
    <rPh sb="14" eb="17">
      <t>ニバンチョウ</t>
    </rPh>
    <rPh sb="17" eb="20">
      <t>ヨンチョウメ</t>
    </rPh>
    <phoneticPr fontId="1"/>
  </si>
  <si>
    <t>企画総務課</t>
    <rPh sb="0" eb="2">
      <t>キカク</t>
    </rPh>
    <rPh sb="2" eb="5">
      <t>ソウムカ</t>
    </rPh>
    <phoneticPr fontId="1"/>
  </si>
  <si>
    <t>089-998-9885</t>
    <phoneticPr fontId="1"/>
  </si>
  <si>
    <t>広報まつやまでの周知
下水道の役割や下水道接続啓発などを広報誌に掲載</t>
    <rPh sb="0" eb="2">
      <t>コウホウ</t>
    </rPh>
    <rPh sb="8" eb="10">
      <t>シュウチ</t>
    </rPh>
    <rPh sb="11" eb="14">
      <t>ゲスイドウ</t>
    </rPh>
    <rPh sb="15" eb="17">
      <t>ヤクワリ</t>
    </rPh>
    <rPh sb="18" eb="21">
      <t>ゲスイドウ</t>
    </rPh>
    <rPh sb="21" eb="23">
      <t>セツゾク</t>
    </rPh>
    <rPh sb="23" eb="25">
      <t>ケイハツ</t>
    </rPh>
    <rPh sb="28" eb="31">
      <t>コウホウシ</t>
    </rPh>
    <rPh sb="32" eb="34">
      <t>ケイサイ</t>
    </rPh>
    <phoneticPr fontId="1"/>
  </si>
  <si>
    <t>広報まつやま8月15日号</t>
    <rPh sb="0" eb="2">
      <t>コウホウ</t>
    </rPh>
    <rPh sb="7" eb="8">
      <t>ガツ</t>
    </rPh>
    <rPh sb="10" eb="11">
      <t>ニチ</t>
    </rPh>
    <rPh sb="11" eb="12">
      <t>ゴウ</t>
    </rPh>
    <phoneticPr fontId="1"/>
  </si>
  <si>
    <t>089-948-6554</t>
    <phoneticPr fontId="1"/>
  </si>
  <si>
    <t>ホームページに記載なし</t>
    <rPh sb="7" eb="9">
      <t>キサイ</t>
    </rPh>
    <phoneticPr fontId="1"/>
  </si>
  <si>
    <t>0895-49-7027</t>
  </si>
  <si>
    <t>八幡浜市</t>
    <rPh sb="0" eb="3">
      <t>ヤワタハマ</t>
    </rPh>
    <rPh sb="3" eb="4">
      <t>シ</t>
    </rPh>
    <phoneticPr fontId="1"/>
  </si>
  <si>
    <t>市広報紙への掲載、横断幕の設置
「下水道の日」ポスター掲示</t>
    <rPh sb="0" eb="1">
      <t>シ</t>
    </rPh>
    <rPh sb="1" eb="4">
      <t>コウホウシ</t>
    </rPh>
    <rPh sb="6" eb="8">
      <t>ケイサイ</t>
    </rPh>
    <rPh sb="9" eb="12">
      <t>オウダンマク</t>
    </rPh>
    <rPh sb="13" eb="15">
      <t>セッチ</t>
    </rPh>
    <rPh sb="17" eb="20">
      <t>ゲスイドウ</t>
    </rPh>
    <rPh sb="21" eb="22">
      <t>ヒ</t>
    </rPh>
    <rPh sb="27" eb="29">
      <t>ケイジ</t>
    </rPh>
    <phoneticPr fontId="1"/>
  </si>
  <si>
    <t>「下水道の日」ポスター掲示、市政だより9月号掲示</t>
    <rPh sb="1" eb="4">
      <t>ゲスイドウ</t>
    </rPh>
    <rPh sb="5" eb="6">
      <t>ヒ</t>
    </rPh>
    <rPh sb="11" eb="13">
      <t>ケイジ</t>
    </rPh>
    <rPh sb="14" eb="16">
      <t>シセイ</t>
    </rPh>
    <rPh sb="20" eb="21">
      <t>ツキ</t>
    </rPh>
    <rPh sb="21" eb="22">
      <t>ゴウ</t>
    </rPh>
    <rPh sb="22" eb="24">
      <t>ケイジ</t>
    </rPh>
    <phoneticPr fontId="1"/>
  </si>
  <si>
    <t>企業総務課（下水道業務係カウンター）
市政だより9月号掲載</t>
    <rPh sb="0" eb="2">
      <t>キギョウ</t>
    </rPh>
    <rPh sb="2" eb="5">
      <t>ソウムカ</t>
    </rPh>
    <rPh sb="6" eb="9">
      <t>ゲスイドウ</t>
    </rPh>
    <rPh sb="9" eb="11">
      <t>ギョウム</t>
    </rPh>
    <rPh sb="11" eb="12">
      <t>カカリ</t>
    </rPh>
    <rPh sb="19" eb="21">
      <t>シセイ</t>
    </rPh>
    <rPh sb="25" eb="26">
      <t>ツキ</t>
    </rPh>
    <rPh sb="26" eb="27">
      <t>ゴウ</t>
    </rPh>
    <rPh sb="27" eb="29">
      <t>ケイサイ</t>
    </rPh>
    <phoneticPr fontId="1"/>
  </si>
  <si>
    <t>上下水道局企業総務課
下水道業務係</t>
    <rPh sb="0" eb="2">
      <t>ジョウゲ</t>
    </rPh>
    <rPh sb="2" eb="5">
      <t>スイドウキョク</t>
    </rPh>
    <rPh sb="5" eb="7">
      <t>キギョウ</t>
    </rPh>
    <rPh sb="7" eb="10">
      <t>ソウムカ</t>
    </rPh>
    <rPh sb="11" eb="14">
      <t>ゲスイドウ</t>
    </rPh>
    <rPh sb="14" eb="16">
      <t>ギョウム</t>
    </rPh>
    <rPh sb="16" eb="17">
      <t>カカリ</t>
    </rPh>
    <phoneticPr fontId="1"/>
  </si>
  <si>
    <t>市報９月号</t>
    <rPh sb="0" eb="2">
      <t>シホウ</t>
    </rPh>
    <rPh sb="3" eb="5">
      <t>ガツゴウ</t>
    </rPh>
    <phoneticPr fontId="1"/>
  </si>
  <si>
    <t>0896-28-6230</t>
  </si>
  <si>
    <t>西予市</t>
    <rPh sb="0" eb="3">
      <t>セイヨシ</t>
    </rPh>
    <phoneticPr fontId="1"/>
  </si>
  <si>
    <t>窓口カウンター</t>
    <rPh sb="0" eb="2">
      <t>マドグチ</t>
    </rPh>
    <phoneticPr fontId="1"/>
  </si>
  <si>
    <t>西予市上下水道課</t>
    <rPh sb="0" eb="3">
      <t>セイヨシ</t>
    </rPh>
    <rPh sb="3" eb="5">
      <t>ジョウゲ</t>
    </rPh>
    <rPh sb="5" eb="7">
      <t>スイドウ</t>
    </rPh>
    <rPh sb="7" eb="8">
      <t>カ</t>
    </rPh>
    <phoneticPr fontId="1"/>
  </si>
  <si>
    <t>上下水道課</t>
    <rPh sb="0" eb="1">
      <t>ウエ</t>
    </rPh>
    <rPh sb="1" eb="3">
      <t>ゲスイ</t>
    </rPh>
    <rPh sb="3" eb="4">
      <t>ミチ</t>
    </rPh>
    <rPh sb="4" eb="5">
      <t>カ</t>
    </rPh>
    <phoneticPr fontId="1"/>
  </si>
  <si>
    <t>市庁舎、各浄化センターほか</t>
    <rPh sb="0" eb="1">
      <t>シ</t>
    </rPh>
    <rPh sb="1" eb="3">
      <t>チョウシャ</t>
    </rPh>
    <rPh sb="4" eb="5">
      <t>カク</t>
    </rPh>
    <rPh sb="5" eb="7">
      <t>ジョウカ</t>
    </rPh>
    <phoneticPr fontId="1"/>
  </si>
  <si>
    <t>公営事業課管理棟内</t>
    <rPh sb="0" eb="5">
      <t>コウエイジギョウカ</t>
    </rPh>
    <rPh sb="5" eb="9">
      <t>カンリトウナイ</t>
    </rPh>
    <phoneticPr fontId="1"/>
  </si>
  <si>
    <t>公営事業課上下水道係</t>
    <rPh sb="0" eb="5">
      <t>コウエイジギョウカ</t>
    </rPh>
    <rPh sb="5" eb="10">
      <t>ジョウゲスイドウガカリ</t>
    </rPh>
    <phoneticPr fontId="1"/>
  </si>
  <si>
    <t>町内小学校からの依頼を受け、下水道施設（終末処理場）の見学を実施し、下水道のしくみについて説明した。（対象：小学4年生）
※新型コロナウイルス感染症対策を講じて実施済</t>
    <rPh sb="0" eb="2">
      <t>チョウナイ</t>
    </rPh>
    <rPh sb="2" eb="3">
      <t>ショウ</t>
    </rPh>
    <rPh sb="3" eb="5">
      <t>ガッコウ</t>
    </rPh>
    <rPh sb="8" eb="10">
      <t>イライ</t>
    </rPh>
    <rPh sb="11" eb="12">
      <t>ウ</t>
    </rPh>
    <rPh sb="14" eb="17">
      <t>ゲスイドウ</t>
    </rPh>
    <rPh sb="17" eb="19">
      <t>シセツ</t>
    </rPh>
    <rPh sb="20" eb="22">
      <t>シュウマツ</t>
    </rPh>
    <rPh sb="22" eb="25">
      <t>ショリジョウ</t>
    </rPh>
    <rPh sb="27" eb="29">
      <t>ケンガク</t>
    </rPh>
    <rPh sb="30" eb="32">
      <t>ジッシ</t>
    </rPh>
    <rPh sb="34" eb="37">
      <t>ゲスイドウ</t>
    </rPh>
    <rPh sb="45" eb="47">
      <t>セツメイ</t>
    </rPh>
    <rPh sb="51" eb="53">
      <t>タイショウ</t>
    </rPh>
    <rPh sb="54" eb="56">
      <t>ショウガク</t>
    </rPh>
    <rPh sb="57" eb="59">
      <t>ネンセイ</t>
    </rPh>
    <rPh sb="62" eb="64">
      <t>シンガタ</t>
    </rPh>
    <rPh sb="71" eb="74">
      <t>カンセンショウ</t>
    </rPh>
    <rPh sb="74" eb="76">
      <t>タイサク</t>
    </rPh>
    <rPh sb="77" eb="78">
      <t>コウ</t>
    </rPh>
    <rPh sb="80" eb="82">
      <t>ジッシ</t>
    </rPh>
    <rPh sb="82" eb="83">
      <t>スミ</t>
    </rPh>
    <phoneticPr fontId="1"/>
  </si>
  <si>
    <t>砥部浄化センター</t>
    <rPh sb="2" eb="4">
      <t>ジョウカ</t>
    </rPh>
    <phoneticPr fontId="1"/>
  </si>
  <si>
    <t>089-962-6363</t>
  </si>
  <si>
    <t>供用開始区域内で未接続となっている住民へ職員が戸別訪問し、接続啓発のチラシ等を配布して接続促進を図る。
※状況に応じて対面による説明は省略する場合あり</t>
    <rPh sb="17" eb="19">
      <t>ジュウミン</t>
    </rPh>
    <rPh sb="53" eb="55">
      <t>ジョウキョウ</t>
    </rPh>
    <rPh sb="56" eb="57">
      <t>オウ</t>
    </rPh>
    <rPh sb="59" eb="61">
      <t>タイメン</t>
    </rPh>
    <rPh sb="64" eb="66">
      <t>セツメイ</t>
    </rPh>
    <rPh sb="67" eb="69">
      <t>ショウリャク</t>
    </rPh>
    <rPh sb="71" eb="72">
      <t>バ</t>
    </rPh>
    <rPh sb="72" eb="73">
      <t>ゴウ</t>
    </rPh>
    <phoneticPr fontId="1"/>
  </si>
  <si>
    <t>砥部町内（供用開始区域内）</t>
  </si>
  <si>
    <t>高知県の適正な汚水処理に向けて、下水道や浄化槽の仕組みなどについて、パネル展示をおこない県民の皆様に周知をおこなう</t>
    <rPh sb="0" eb="3">
      <t>コウチケン</t>
    </rPh>
    <rPh sb="4" eb="6">
      <t>テキセイ</t>
    </rPh>
    <rPh sb="7" eb="9">
      <t>オスイ</t>
    </rPh>
    <rPh sb="9" eb="11">
      <t>ショリ</t>
    </rPh>
    <rPh sb="12" eb="13">
      <t>ム</t>
    </rPh>
    <rPh sb="16" eb="19">
      <t>ゲスイドウ</t>
    </rPh>
    <rPh sb="20" eb="23">
      <t>ジョウカソウ</t>
    </rPh>
    <rPh sb="24" eb="26">
      <t>シク</t>
    </rPh>
    <rPh sb="37" eb="39">
      <t>テンジ</t>
    </rPh>
    <rPh sb="44" eb="46">
      <t>ケンミン</t>
    </rPh>
    <rPh sb="47" eb="49">
      <t>ミナサマ</t>
    </rPh>
    <rPh sb="50" eb="52">
      <t>シュウチ</t>
    </rPh>
    <phoneticPr fontId="1"/>
  </si>
  <si>
    <t>高知県庁１階ロビー</t>
    <rPh sb="0" eb="2">
      <t>コウチ</t>
    </rPh>
    <rPh sb="2" eb="4">
      <t>ケンチョウ</t>
    </rPh>
    <rPh sb="5" eb="6">
      <t>カイ</t>
    </rPh>
    <phoneticPr fontId="1"/>
  </si>
  <si>
    <t>高知県　公園下水道課</t>
    <rPh sb="0" eb="3">
      <t>コウチケン</t>
    </rPh>
    <rPh sb="4" eb="10">
      <t>コウエンゲスイドウカ</t>
    </rPh>
    <phoneticPr fontId="1"/>
  </si>
  <si>
    <t>088-823-9854</t>
    <phoneticPr fontId="1"/>
  </si>
  <si>
    <t>地元高校生への下水道現場見学会
(下知ポンプ場土木築造工事)
※新型コロナウイルス感染症が収束し，安全が確保できれば実施する予定</t>
    <rPh sb="10" eb="12">
      <t>ゲンバ</t>
    </rPh>
    <rPh sb="17" eb="19">
      <t>ゲチ</t>
    </rPh>
    <rPh sb="22" eb="23">
      <t>ジョウ</t>
    </rPh>
    <rPh sb="23" eb="25">
      <t>ドボク</t>
    </rPh>
    <rPh sb="25" eb="27">
      <t>チクゾウ</t>
    </rPh>
    <rPh sb="27" eb="29">
      <t>コウジ</t>
    </rPh>
    <rPh sb="32" eb="34">
      <t>シンガタ</t>
    </rPh>
    <rPh sb="41" eb="44">
      <t>カンセンショウ</t>
    </rPh>
    <rPh sb="45" eb="47">
      <t>シュウソク</t>
    </rPh>
    <rPh sb="49" eb="51">
      <t>アンゼン</t>
    </rPh>
    <rPh sb="52" eb="54">
      <t>カクホ</t>
    </rPh>
    <rPh sb="58" eb="60">
      <t>ジッシ</t>
    </rPh>
    <rPh sb="62" eb="64">
      <t>ヨテイ</t>
    </rPh>
    <phoneticPr fontId="1"/>
  </si>
  <si>
    <t>下知ポンプ場</t>
    <rPh sb="0" eb="2">
      <t>ゲチ</t>
    </rPh>
    <rPh sb="5" eb="6">
      <t>ジョウ</t>
    </rPh>
    <phoneticPr fontId="1"/>
  </si>
  <si>
    <t>高知市上下水道局
下水道整備課</t>
    <rPh sb="0" eb="3">
      <t>コウチシ</t>
    </rPh>
    <rPh sb="3" eb="5">
      <t>ジョウゲ</t>
    </rPh>
    <rPh sb="5" eb="8">
      <t>スイドウキョク</t>
    </rPh>
    <rPh sb="9" eb="12">
      <t>ゲスイドウ</t>
    </rPh>
    <rPh sb="12" eb="14">
      <t>セイビ</t>
    </rPh>
    <rPh sb="14" eb="15">
      <t>カ</t>
    </rPh>
    <phoneticPr fontId="1"/>
  </si>
  <si>
    <t>088-821-9248</t>
  </si>
  <si>
    <t>職員による水洗化普及活動</t>
    <rPh sb="0" eb="2">
      <t>ショクイン</t>
    </rPh>
    <rPh sb="5" eb="8">
      <t>スイセンカ</t>
    </rPh>
    <rPh sb="8" eb="10">
      <t>フキュウ</t>
    </rPh>
    <rPh sb="10" eb="12">
      <t>カツドウ</t>
    </rPh>
    <phoneticPr fontId="1"/>
  </si>
  <si>
    <t>普及予定地域内の戸建住宅</t>
    <rPh sb="0" eb="2">
      <t>フキュウ</t>
    </rPh>
    <rPh sb="2" eb="4">
      <t>ヨテイ</t>
    </rPh>
    <rPh sb="4" eb="6">
      <t>チイキ</t>
    </rPh>
    <rPh sb="6" eb="7">
      <t>ナイ</t>
    </rPh>
    <rPh sb="8" eb="10">
      <t>コダテ</t>
    </rPh>
    <rPh sb="10" eb="12">
      <t>ジュウタク</t>
    </rPh>
    <phoneticPr fontId="1"/>
  </si>
  <si>
    <t>088-821-9232</t>
    <phoneticPr fontId="1"/>
  </si>
  <si>
    <t>下水道の日周知横断幕を設置</t>
    <rPh sb="0" eb="3">
      <t>ゲスイドウ</t>
    </rPh>
    <rPh sb="4" eb="5">
      <t>ヒ</t>
    </rPh>
    <rPh sb="5" eb="7">
      <t>シュウチ</t>
    </rPh>
    <rPh sb="7" eb="10">
      <t>オウダンマク</t>
    </rPh>
    <rPh sb="11" eb="13">
      <t>セッチ</t>
    </rPh>
    <phoneticPr fontId="1"/>
  </si>
  <si>
    <t>上下水道局下水道係</t>
    <rPh sb="0" eb="2">
      <t>ジョウゲ</t>
    </rPh>
    <rPh sb="2" eb="5">
      <t>スイドウキョク</t>
    </rPh>
    <rPh sb="5" eb="9">
      <t>ゲスイドウカカリ</t>
    </rPh>
    <phoneticPr fontId="1"/>
  </si>
  <si>
    <t>9/10下水道の日の通知と接続依頼文の市広報誌への掲載</t>
    <rPh sb="4" eb="7">
      <t>ゲスイドウ</t>
    </rPh>
    <rPh sb="8" eb="9">
      <t>ヒ</t>
    </rPh>
    <rPh sb="10" eb="12">
      <t>ツウチ</t>
    </rPh>
    <rPh sb="13" eb="15">
      <t>セツゾク</t>
    </rPh>
    <rPh sb="15" eb="17">
      <t>イライ</t>
    </rPh>
    <rPh sb="17" eb="18">
      <t>ブン</t>
    </rPh>
    <rPh sb="19" eb="20">
      <t>シ</t>
    </rPh>
    <rPh sb="20" eb="23">
      <t>コウホウシ</t>
    </rPh>
    <rPh sb="25" eb="27">
      <t>ケイサイ</t>
    </rPh>
    <phoneticPr fontId="1"/>
  </si>
  <si>
    <t>四万十市上下水道課下水道係　担当：安岡</t>
    <rPh sb="0" eb="4">
      <t>シマントシ</t>
    </rPh>
    <rPh sb="4" eb="6">
      <t>ジョウゲ</t>
    </rPh>
    <rPh sb="6" eb="8">
      <t>スイドウ</t>
    </rPh>
    <rPh sb="8" eb="9">
      <t>カ</t>
    </rPh>
    <rPh sb="9" eb="12">
      <t>ゲスイドウ</t>
    </rPh>
    <rPh sb="12" eb="13">
      <t>カカリ</t>
    </rPh>
    <rPh sb="14" eb="16">
      <t>タントウ</t>
    </rPh>
    <rPh sb="17" eb="19">
      <t>ヤスオカ</t>
    </rPh>
    <phoneticPr fontId="1"/>
  </si>
  <si>
    <t>0880-34-6129</t>
    <phoneticPr fontId="1"/>
  </si>
  <si>
    <t>例年は街頭啓発、イベントへの出展、市庁舎パネル展示、公共施設への懸垂幕掲示を行っていますが、感染予防の観点から、令和２年度以降はパネル展示及び懸垂幕の掲示のみ実施しています。</t>
    <rPh sb="0" eb="2">
      <t>レイネン</t>
    </rPh>
    <rPh sb="3" eb="5">
      <t>ガイトウ</t>
    </rPh>
    <rPh sb="5" eb="7">
      <t>ケイハツ</t>
    </rPh>
    <rPh sb="14" eb="16">
      <t>シュッテン</t>
    </rPh>
    <rPh sb="17" eb="20">
      <t>シチョウシャ</t>
    </rPh>
    <rPh sb="23" eb="25">
      <t>テンジ</t>
    </rPh>
    <rPh sb="26" eb="28">
      <t>コウキョウ</t>
    </rPh>
    <rPh sb="28" eb="30">
      <t>シセツ</t>
    </rPh>
    <rPh sb="32" eb="34">
      <t>ケンスイ</t>
    </rPh>
    <rPh sb="34" eb="35">
      <t>マク</t>
    </rPh>
    <rPh sb="35" eb="37">
      <t>ケイジ</t>
    </rPh>
    <rPh sb="38" eb="39">
      <t>オコナ</t>
    </rPh>
    <rPh sb="46" eb="48">
      <t>カンセン</t>
    </rPh>
    <rPh sb="48" eb="50">
      <t>ヨボウ</t>
    </rPh>
    <rPh sb="51" eb="53">
      <t>カンテン</t>
    </rPh>
    <rPh sb="56" eb="58">
      <t>レイワ</t>
    </rPh>
    <rPh sb="59" eb="61">
      <t>ネンド</t>
    </rPh>
    <rPh sb="61" eb="63">
      <t>イコウ</t>
    </rPh>
    <rPh sb="67" eb="69">
      <t>テンジ</t>
    </rPh>
    <rPh sb="69" eb="70">
      <t>オヨ</t>
    </rPh>
    <rPh sb="71" eb="73">
      <t>ケンスイ</t>
    </rPh>
    <rPh sb="73" eb="74">
      <t>マク</t>
    </rPh>
    <rPh sb="75" eb="77">
      <t>ケイジ</t>
    </rPh>
    <rPh sb="79" eb="81">
      <t>ジッシ</t>
    </rPh>
    <phoneticPr fontId="1"/>
  </si>
  <si>
    <t>北九州市庁舎
市政情報コーナー</t>
    <rPh sb="0" eb="4">
      <t>キタキュウシュウシ</t>
    </rPh>
    <rPh sb="4" eb="6">
      <t>チョウシャ</t>
    </rPh>
    <rPh sb="7" eb="9">
      <t>シセイ</t>
    </rPh>
    <rPh sb="9" eb="11">
      <t>ジョウホウ</t>
    </rPh>
    <phoneticPr fontId="1"/>
  </si>
  <si>
    <t>https://www.city.kitakyushu.lg.jp/suidou/s00100024.html</t>
    <phoneticPr fontId="1"/>
  </si>
  <si>
    <t>北九州市上下水道局総務課</t>
    <rPh sb="0" eb="4">
      <t>キタキュウシュウシ</t>
    </rPh>
    <rPh sb="4" eb="6">
      <t>ジョウゲ</t>
    </rPh>
    <rPh sb="6" eb="9">
      <t>スイドウキョク</t>
    </rPh>
    <rPh sb="9" eb="12">
      <t>ソウムカ</t>
    </rPh>
    <phoneticPr fontId="1"/>
  </si>
  <si>
    <t>093-582-3131</t>
    <phoneticPr fontId="1"/>
  </si>
  <si>
    <t>福岡市</t>
    <rPh sb="0" eb="2">
      <t>フクオカ</t>
    </rPh>
    <rPh sb="2" eb="3">
      <t>シ</t>
    </rPh>
    <phoneticPr fontId="1"/>
  </si>
  <si>
    <t>「下水道フェア福岡2021」の実施
実験など体験しながら下水道の役割などを学べるイベント
※新型コロナウイルス感染症防止対策として、オンライン配信及び現地で開催</t>
    <rPh sb="1" eb="4">
      <t>ゲスイドウ</t>
    </rPh>
    <rPh sb="7" eb="9">
      <t>フクオカ</t>
    </rPh>
    <rPh sb="15" eb="17">
      <t>ジッシ</t>
    </rPh>
    <rPh sb="18" eb="20">
      <t>ジッケン</t>
    </rPh>
    <rPh sb="22" eb="24">
      <t>タイケン</t>
    </rPh>
    <rPh sb="28" eb="31">
      <t>ゲスイドウ</t>
    </rPh>
    <rPh sb="32" eb="34">
      <t>ヤクワリ</t>
    </rPh>
    <rPh sb="37" eb="38">
      <t>マナ</t>
    </rPh>
    <rPh sb="46" eb="48">
      <t>シンガタ</t>
    </rPh>
    <rPh sb="55" eb="58">
      <t>カンセンショウ</t>
    </rPh>
    <rPh sb="58" eb="60">
      <t>ボウシ</t>
    </rPh>
    <rPh sb="60" eb="62">
      <t>タイサク</t>
    </rPh>
    <rPh sb="71" eb="73">
      <t>ハイシン</t>
    </rPh>
    <rPh sb="73" eb="74">
      <t>オヨ</t>
    </rPh>
    <rPh sb="75" eb="77">
      <t>ゲンチ</t>
    </rPh>
    <rPh sb="78" eb="80">
      <t>カイサイ</t>
    </rPh>
    <phoneticPr fontId="1"/>
  </si>
  <si>
    <t>キャナルシティ博多
ホームページ上</t>
    <rPh sb="7" eb="9">
      <t>ハカタ</t>
    </rPh>
    <rPh sb="16" eb="17">
      <t>ジョウ</t>
    </rPh>
    <phoneticPr fontId="1"/>
  </si>
  <si>
    <t>道路下水道局
総務部
下水道経営企画課</t>
    <rPh sb="0" eb="2">
      <t>ドウロ</t>
    </rPh>
    <rPh sb="2" eb="6">
      <t>ゲスイドウキョク</t>
    </rPh>
    <rPh sb="7" eb="10">
      <t>ソウムブ</t>
    </rPh>
    <rPh sb="11" eb="19">
      <t>ゲスイドウケイエイキカクカ</t>
    </rPh>
    <phoneticPr fontId="1"/>
  </si>
  <si>
    <t>092-711-4613</t>
    <phoneticPr fontId="1"/>
  </si>
  <si>
    <t>「下水道たんけん隊」の実施
小学3年生～6年生を対象とし、施設見学や水質実験を通して下水道の役割などを学べるイベント
※新型コロナウイルス感染症防止対策
　・募集人数の縮減（100名 → 50名）
　・移動手段の変更（貸し切りバス → タクシー）
　</t>
    <rPh sb="1" eb="4">
      <t>ゲスイドウ</t>
    </rPh>
    <rPh sb="8" eb="9">
      <t>タイ</t>
    </rPh>
    <rPh sb="11" eb="13">
      <t>ジッシ</t>
    </rPh>
    <rPh sb="14" eb="16">
      <t>ショウガク</t>
    </rPh>
    <rPh sb="17" eb="19">
      <t>ネンセイ</t>
    </rPh>
    <rPh sb="21" eb="23">
      <t>ネンセイ</t>
    </rPh>
    <rPh sb="24" eb="26">
      <t>タイショウ</t>
    </rPh>
    <rPh sb="29" eb="33">
      <t>シセツケンガク</t>
    </rPh>
    <rPh sb="34" eb="38">
      <t>スイシツジッケン</t>
    </rPh>
    <rPh sb="39" eb="40">
      <t>トオ</t>
    </rPh>
    <rPh sb="42" eb="45">
      <t>ゲスイドウ</t>
    </rPh>
    <rPh sb="46" eb="48">
      <t>ヤクワリ</t>
    </rPh>
    <rPh sb="51" eb="52">
      <t>マナ</t>
    </rPh>
    <rPh sb="60" eb="62">
      <t>シンガタ</t>
    </rPh>
    <rPh sb="69" eb="72">
      <t>カンセンショウ</t>
    </rPh>
    <rPh sb="72" eb="74">
      <t>ボウシ</t>
    </rPh>
    <rPh sb="74" eb="76">
      <t>タイサク</t>
    </rPh>
    <rPh sb="79" eb="81">
      <t>ボシュウ</t>
    </rPh>
    <rPh sb="81" eb="83">
      <t>ニンズウ</t>
    </rPh>
    <rPh sb="84" eb="86">
      <t>シュクゲン</t>
    </rPh>
    <rPh sb="90" eb="91">
      <t>メイ</t>
    </rPh>
    <rPh sb="96" eb="97">
      <t>メイ</t>
    </rPh>
    <rPh sb="101" eb="105">
      <t>イドウシュダン</t>
    </rPh>
    <rPh sb="106" eb="108">
      <t>ヘンコウ</t>
    </rPh>
    <rPh sb="109" eb="110">
      <t>カ</t>
    </rPh>
    <rPh sb="111" eb="112">
      <t>キ</t>
    </rPh>
    <phoneticPr fontId="1"/>
  </si>
  <si>
    <t>〇山王雨水調整池
〇下水道博物館
〇西部水処理センター</t>
    <rPh sb="1" eb="8">
      <t>サンノウウスイチョウセイイケ</t>
    </rPh>
    <rPh sb="10" eb="16">
      <t>ゲスイドウハクブツカン</t>
    </rPh>
    <rPh sb="18" eb="23">
      <t>セイブミズショリ</t>
    </rPh>
    <phoneticPr fontId="1"/>
  </si>
  <si>
    <t>https://www.city.fukuoka.lg.jp/doro-gesuido/kanri/hp/H30tankentai.html</t>
    <phoneticPr fontId="1"/>
  </si>
  <si>
    <t>道路下水道局
下水道施設部
施設管理課</t>
    <rPh sb="0" eb="2">
      <t>ドウロ</t>
    </rPh>
    <rPh sb="2" eb="6">
      <t>ゲスイドウキョク</t>
    </rPh>
    <rPh sb="7" eb="13">
      <t>ゲスイドウシセツブ</t>
    </rPh>
    <rPh sb="14" eb="19">
      <t>シセツカンリカ</t>
    </rPh>
    <phoneticPr fontId="1"/>
  </si>
  <si>
    <t>092-711-4516</t>
    <phoneticPr fontId="1"/>
  </si>
  <si>
    <t>下水道の役割や大切さをアピールする標語を募集。
最優秀作品は企業局庁舎に看板で掲示。
入賞作品は、市役所庁舎内、企業局庁舎、浄化センターにポスターで掲示。
入賞作品は、入賞校で表彰式を行う予定。</t>
    <rPh sb="0" eb="3">
      <t>ゲスイドウ</t>
    </rPh>
    <rPh sb="4" eb="6">
      <t>ヤクワリ</t>
    </rPh>
    <rPh sb="7" eb="9">
      <t>タイセツ</t>
    </rPh>
    <rPh sb="17" eb="19">
      <t>ヒョウゴ</t>
    </rPh>
    <rPh sb="20" eb="22">
      <t>ボシュウ</t>
    </rPh>
    <rPh sb="24" eb="27">
      <t>サイユウシュウ</t>
    </rPh>
    <rPh sb="27" eb="29">
      <t>サクヒン</t>
    </rPh>
    <rPh sb="30" eb="32">
      <t>キギョウ</t>
    </rPh>
    <rPh sb="32" eb="33">
      <t>キョク</t>
    </rPh>
    <rPh sb="33" eb="35">
      <t>チョウシャ</t>
    </rPh>
    <rPh sb="36" eb="38">
      <t>カンバン</t>
    </rPh>
    <rPh sb="39" eb="41">
      <t>ケイジ</t>
    </rPh>
    <rPh sb="43" eb="45">
      <t>ニュウショウ</t>
    </rPh>
    <rPh sb="45" eb="47">
      <t>サクヒン</t>
    </rPh>
    <rPh sb="49" eb="52">
      <t>シヤクショ</t>
    </rPh>
    <rPh sb="52" eb="54">
      <t>チョウシャ</t>
    </rPh>
    <rPh sb="54" eb="55">
      <t>ナイ</t>
    </rPh>
    <rPh sb="55" eb="56">
      <t>チョウナイ</t>
    </rPh>
    <rPh sb="56" eb="58">
      <t>キギョウ</t>
    </rPh>
    <rPh sb="58" eb="59">
      <t>キョク</t>
    </rPh>
    <rPh sb="59" eb="61">
      <t>チョウシャ</t>
    </rPh>
    <rPh sb="62" eb="64">
      <t>ジョウカ</t>
    </rPh>
    <rPh sb="74" eb="76">
      <t>ケイジ</t>
    </rPh>
    <rPh sb="78" eb="80">
      <t>ニュウショウ</t>
    </rPh>
    <rPh sb="80" eb="82">
      <t>サクヒン</t>
    </rPh>
    <rPh sb="84" eb="86">
      <t>ニュウショウ</t>
    </rPh>
    <rPh sb="86" eb="87">
      <t>コウ</t>
    </rPh>
    <rPh sb="88" eb="90">
      <t>ヒョウショウ</t>
    </rPh>
    <rPh sb="90" eb="91">
      <t>シキ</t>
    </rPh>
    <rPh sb="92" eb="93">
      <t>オコナ</t>
    </rPh>
    <rPh sb="94" eb="96">
      <t>ヨテイ</t>
    </rPh>
    <phoneticPr fontId="1"/>
  </si>
  <si>
    <t>・企業局庁舎（看板、ポスター）
・市役所庁内、浄化センター（ポスター）
・入賞校（標語表彰式）</t>
    <rPh sb="1" eb="3">
      <t>キギョウ</t>
    </rPh>
    <rPh sb="3" eb="4">
      <t>キョク</t>
    </rPh>
    <rPh sb="4" eb="6">
      <t>チョウシャ</t>
    </rPh>
    <rPh sb="7" eb="9">
      <t>カンバン</t>
    </rPh>
    <rPh sb="17" eb="20">
      <t>シヤクショ</t>
    </rPh>
    <rPh sb="20" eb="22">
      <t>チョウナイ</t>
    </rPh>
    <rPh sb="23" eb="25">
      <t>ジョウカ</t>
    </rPh>
    <rPh sb="37" eb="39">
      <t>ニュウショウ</t>
    </rPh>
    <rPh sb="39" eb="40">
      <t>コウ</t>
    </rPh>
    <rPh sb="41" eb="43">
      <t>ヒョウゴ</t>
    </rPh>
    <rPh sb="43" eb="45">
      <t>ヒョウショウ</t>
    </rPh>
    <rPh sb="45" eb="46">
      <t>シキ</t>
    </rPh>
    <phoneticPr fontId="1"/>
  </si>
  <si>
    <t>https://www.city.omuta.lg.jp/kigyoukyoku</t>
    <phoneticPr fontId="1"/>
  </si>
  <si>
    <t>企業局総務課</t>
    <rPh sb="0" eb="2">
      <t>キギョウ</t>
    </rPh>
    <rPh sb="2" eb="3">
      <t>キョク</t>
    </rPh>
    <rPh sb="3" eb="6">
      <t>ソウムカ</t>
    </rPh>
    <phoneticPr fontId="1"/>
  </si>
  <si>
    <t>0944-41-2840</t>
    <phoneticPr fontId="1"/>
  </si>
  <si>
    <t>久留米市</t>
    <rPh sb="0" eb="3">
      <t>クルメ</t>
    </rPh>
    <rPh sb="3" eb="4">
      <t>シ</t>
    </rPh>
    <phoneticPr fontId="1"/>
  </si>
  <si>
    <t>上下水道フェア
※新型コロナウイルス感染症の感染拡大防止のため、少人数を対象とした施設見学以外はオンラインで実施する。
※施設見学は、新型コロナウイルス感染症の状況により中止する可能性あり。</t>
    <rPh sb="0" eb="2">
      <t>ジョウゲ</t>
    </rPh>
    <rPh sb="2" eb="4">
      <t>スイドウ</t>
    </rPh>
    <rPh sb="9" eb="11">
      <t>シンガタ</t>
    </rPh>
    <rPh sb="18" eb="21">
      <t>カンセンショウ</t>
    </rPh>
    <rPh sb="22" eb="24">
      <t>カンセン</t>
    </rPh>
    <rPh sb="24" eb="26">
      <t>カクダイ</t>
    </rPh>
    <rPh sb="26" eb="28">
      <t>ボウシ</t>
    </rPh>
    <rPh sb="32" eb="35">
      <t>ショウニンズウ</t>
    </rPh>
    <rPh sb="36" eb="38">
      <t>タイショウ</t>
    </rPh>
    <rPh sb="41" eb="43">
      <t>シセツ</t>
    </rPh>
    <rPh sb="43" eb="45">
      <t>ケンガク</t>
    </rPh>
    <rPh sb="45" eb="47">
      <t>イガイ</t>
    </rPh>
    <rPh sb="54" eb="56">
      <t>ジッシ</t>
    </rPh>
    <rPh sb="61" eb="63">
      <t>シセツ</t>
    </rPh>
    <rPh sb="63" eb="65">
      <t>ケンガク</t>
    </rPh>
    <rPh sb="67" eb="69">
      <t>シンガタ</t>
    </rPh>
    <rPh sb="76" eb="79">
      <t>カンセンショウ</t>
    </rPh>
    <rPh sb="80" eb="82">
      <t>ジョウキョウ</t>
    </rPh>
    <rPh sb="85" eb="87">
      <t>チュウシ</t>
    </rPh>
    <rPh sb="89" eb="92">
      <t>カノウセイ</t>
    </rPh>
    <phoneticPr fontId="1"/>
  </si>
  <si>
    <t>施設見学会場
9/25（土）　浄水管理センター（久留米市山本町豊田614）
9/26（日）　南部浄化センター（久留米市安武町住吉1900）</t>
    <rPh sb="0" eb="2">
      <t>シセツ</t>
    </rPh>
    <rPh sb="2" eb="4">
      <t>ケンガク</t>
    </rPh>
    <rPh sb="4" eb="6">
      <t>カイジョウ</t>
    </rPh>
    <rPh sb="12" eb="13">
      <t>ツチ</t>
    </rPh>
    <rPh sb="15" eb="17">
      <t>ジョウスイ</t>
    </rPh>
    <rPh sb="17" eb="19">
      <t>カンリ</t>
    </rPh>
    <rPh sb="24" eb="28">
      <t>クルメシ</t>
    </rPh>
    <rPh sb="28" eb="30">
      <t>ヤマモト</t>
    </rPh>
    <rPh sb="30" eb="31">
      <t>マチ</t>
    </rPh>
    <rPh sb="31" eb="33">
      <t>トヨダ</t>
    </rPh>
    <rPh sb="43" eb="44">
      <t>ニチ</t>
    </rPh>
    <rPh sb="46" eb="48">
      <t>ナンブ</t>
    </rPh>
    <rPh sb="48" eb="50">
      <t>ジョウカ</t>
    </rPh>
    <rPh sb="55" eb="59">
      <t>クルメシ</t>
    </rPh>
    <rPh sb="59" eb="62">
      <t>ヤスタケマチ</t>
    </rPh>
    <rPh sb="62" eb="64">
      <t>スミヨシ</t>
    </rPh>
    <phoneticPr fontId="1"/>
  </si>
  <si>
    <t>https://www.city.kurume.fukuoka.jp/1050kurashi/2090suidougasu/3006sonotakouhou/index.html</t>
  </si>
  <si>
    <t>上下水道部営業管理課</t>
    <rPh sb="0" eb="2">
      <t>ジョウゲ</t>
    </rPh>
    <rPh sb="2" eb="4">
      <t>スイドウ</t>
    </rPh>
    <rPh sb="4" eb="5">
      <t>ブ</t>
    </rPh>
    <rPh sb="5" eb="7">
      <t>エイギョウ</t>
    </rPh>
    <rPh sb="7" eb="9">
      <t>カンリ</t>
    </rPh>
    <rPh sb="9" eb="10">
      <t>カ</t>
    </rPh>
    <phoneticPr fontId="1"/>
  </si>
  <si>
    <t>0942-30-9078</t>
  </si>
  <si>
    <t>飯塚市</t>
    <rPh sb="0" eb="2">
      <t>イイヅカ</t>
    </rPh>
    <rPh sb="2" eb="3">
      <t>シ</t>
    </rPh>
    <phoneticPr fontId="1"/>
  </si>
  <si>
    <t>飯塚市役所本庁舎</t>
    <rPh sb="0" eb="5">
      <t>イイヅカシヤクショ</t>
    </rPh>
    <rPh sb="5" eb="6">
      <t>ホン</t>
    </rPh>
    <rPh sb="6" eb="8">
      <t>チョウシャ</t>
    </rPh>
    <phoneticPr fontId="1"/>
  </si>
  <si>
    <t>飯塚市役所　下水道課</t>
    <rPh sb="0" eb="5">
      <t>イイヅカシヤクショ</t>
    </rPh>
    <rPh sb="6" eb="9">
      <t>ゲスイドウ</t>
    </rPh>
    <rPh sb="9" eb="10">
      <t>カ</t>
    </rPh>
    <phoneticPr fontId="1"/>
  </si>
  <si>
    <t>0948-22-0380(内線2243）</t>
    <rPh sb="13" eb="15">
      <t>ナイセン</t>
    </rPh>
    <phoneticPr fontId="1"/>
  </si>
  <si>
    <t>柳川市</t>
    <rPh sb="0" eb="3">
      <t>ヤナガワシ</t>
    </rPh>
    <phoneticPr fontId="1"/>
  </si>
  <si>
    <t>西鉄柳川駅周辺でチラシ、啓発商品による配布は行わず、庁舎内に配布物を設置し、自由に持ち帰っていただく</t>
    <rPh sb="0" eb="2">
      <t>ニシテツ</t>
    </rPh>
    <rPh sb="2" eb="4">
      <t>ヤナガワ</t>
    </rPh>
    <rPh sb="4" eb="5">
      <t>エキ</t>
    </rPh>
    <rPh sb="5" eb="7">
      <t>シュウヘン</t>
    </rPh>
    <rPh sb="12" eb="14">
      <t>ケイハツ</t>
    </rPh>
    <rPh sb="14" eb="16">
      <t>ショウヒン</t>
    </rPh>
    <rPh sb="19" eb="21">
      <t>ハイフ</t>
    </rPh>
    <rPh sb="22" eb="23">
      <t>オコナ</t>
    </rPh>
    <rPh sb="26" eb="29">
      <t>チョウシャナイ</t>
    </rPh>
    <rPh sb="30" eb="32">
      <t>ハイフ</t>
    </rPh>
    <rPh sb="32" eb="33">
      <t>ブツ</t>
    </rPh>
    <rPh sb="34" eb="36">
      <t>セッチ</t>
    </rPh>
    <rPh sb="38" eb="40">
      <t>ジユウ</t>
    </rPh>
    <rPh sb="41" eb="42">
      <t>モ</t>
    </rPh>
    <rPh sb="43" eb="44">
      <t>カエ</t>
    </rPh>
    <phoneticPr fontId="1"/>
  </si>
  <si>
    <t>柳川市役所１階ロビー</t>
    <rPh sb="0" eb="2">
      <t>ヤナガワ</t>
    </rPh>
    <rPh sb="2" eb="5">
      <t>シヤクショ</t>
    </rPh>
    <rPh sb="6" eb="7">
      <t>カイ</t>
    </rPh>
    <phoneticPr fontId="1"/>
  </si>
  <si>
    <t>下水道課　庶務経理係</t>
    <rPh sb="0" eb="3">
      <t>ゲスイドウ</t>
    </rPh>
    <rPh sb="3" eb="4">
      <t>カ</t>
    </rPh>
    <rPh sb="5" eb="7">
      <t>ショム</t>
    </rPh>
    <rPh sb="7" eb="9">
      <t>ケイリ</t>
    </rPh>
    <rPh sb="9" eb="10">
      <t>カカリ</t>
    </rPh>
    <phoneticPr fontId="1"/>
  </si>
  <si>
    <t>福岡県</t>
    <rPh sb="0" eb="3">
      <t>フクオカケン</t>
    </rPh>
    <phoneticPr fontId="3"/>
  </si>
  <si>
    <t>福岡県下水道課、八女市、筑後市、みやま市、広川町</t>
    <rPh sb="0" eb="3">
      <t>フクオカケン</t>
    </rPh>
    <rPh sb="3" eb="6">
      <t>ゲスイドウ</t>
    </rPh>
    <rPh sb="6" eb="7">
      <t>カ</t>
    </rPh>
    <rPh sb="8" eb="10">
      <t>ヤメ</t>
    </rPh>
    <rPh sb="10" eb="11">
      <t>シ</t>
    </rPh>
    <rPh sb="12" eb="15">
      <t>チクゴシ</t>
    </rPh>
    <rPh sb="19" eb="20">
      <t>シ</t>
    </rPh>
    <rPh sb="21" eb="23">
      <t>ヒロカワ</t>
    </rPh>
    <rPh sb="23" eb="24">
      <t>マチ</t>
    </rPh>
    <phoneticPr fontId="3"/>
  </si>
  <si>
    <t>(公財)福岡県下水道管理センター</t>
    <rPh sb="1" eb="3">
      <t>コウザイ</t>
    </rPh>
    <rPh sb="4" eb="7">
      <t>フクオカケン</t>
    </rPh>
    <rPh sb="7" eb="10">
      <t>ゲスイドウ</t>
    </rPh>
    <rPh sb="10" eb="12">
      <t>カンリ</t>
    </rPh>
    <phoneticPr fontId="3"/>
  </si>
  <si>
    <t>新型コロナウイルス感染症の感染拡大防止の観点から、例年と異なる形で実施をする予定（計画中）である。</t>
    <rPh sb="0" eb="2">
      <t>シンガタ</t>
    </rPh>
    <rPh sb="9" eb="11">
      <t>カンセン</t>
    </rPh>
    <rPh sb="11" eb="12">
      <t>ショウ</t>
    </rPh>
    <rPh sb="13" eb="15">
      <t>カンセン</t>
    </rPh>
    <rPh sb="15" eb="17">
      <t>カクダイ</t>
    </rPh>
    <rPh sb="17" eb="19">
      <t>ボウシ</t>
    </rPh>
    <rPh sb="20" eb="22">
      <t>カンテン</t>
    </rPh>
    <rPh sb="25" eb="27">
      <t>レイネン</t>
    </rPh>
    <rPh sb="28" eb="29">
      <t>コト</t>
    </rPh>
    <rPh sb="31" eb="32">
      <t>カタチ</t>
    </rPh>
    <rPh sb="33" eb="35">
      <t>ジッシ</t>
    </rPh>
    <rPh sb="38" eb="40">
      <t>ヨテイ</t>
    </rPh>
    <rPh sb="41" eb="43">
      <t>ケイカク</t>
    </rPh>
    <rPh sb="43" eb="44">
      <t>チュウ</t>
    </rPh>
    <phoneticPr fontId="3"/>
  </si>
  <si>
    <t>上下水道局下水道工務係</t>
    <rPh sb="0" eb="2">
      <t>ジョウゲ</t>
    </rPh>
    <rPh sb="2" eb="4">
      <t>スイドウ</t>
    </rPh>
    <rPh sb="4" eb="5">
      <t>キョク</t>
    </rPh>
    <rPh sb="5" eb="8">
      <t>ゲスイドウ</t>
    </rPh>
    <rPh sb="8" eb="10">
      <t>コウム</t>
    </rPh>
    <rPh sb="10" eb="11">
      <t>カカリ</t>
    </rPh>
    <phoneticPr fontId="3"/>
  </si>
  <si>
    <t>昨年同様、市内小学４年生に啓発物品を配布。
ホームページトップ画面にスイスイ出演。</t>
    <rPh sb="0" eb="2">
      <t>サクネン</t>
    </rPh>
    <rPh sb="2" eb="4">
      <t>ドウヨウ</t>
    </rPh>
    <rPh sb="5" eb="7">
      <t>シナイ</t>
    </rPh>
    <rPh sb="7" eb="9">
      <t>ショウガク</t>
    </rPh>
    <rPh sb="10" eb="12">
      <t>ネンセイ</t>
    </rPh>
    <rPh sb="13" eb="15">
      <t>ケイハツ</t>
    </rPh>
    <rPh sb="15" eb="17">
      <t>ブッピン</t>
    </rPh>
    <rPh sb="18" eb="20">
      <t>ハイフ</t>
    </rPh>
    <rPh sb="31" eb="32">
      <t>ガ</t>
    </rPh>
    <rPh sb="32" eb="33">
      <t>メン</t>
    </rPh>
    <rPh sb="38" eb="40">
      <t>シュツエン</t>
    </rPh>
    <phoneticPr fontId="1"/>
  </si>
  <si>
    <t>https://www.city.chikugo.lg.jp/</t>
  </si>
  <si>
    <t>筑後市　上下水道課</t>
    <rPh sb="0" eb="3">
      <t>チクゴシ</t>
    </rPh>
    <rPh sb="4" eb="6">
      <t>ジョウゲ</t>
    </rPh>
    <rPh sb="6" eb="8">
      <t>スイドウ</t>
    </rPh>
    <rPh sb="8" eb="9">
      <t>カ</t>
    </rPh>
    <phoneticPr fontId="1"/>
  </si>
  <si>
    <t>大川市</t>
    <rPh sb="0" eb="3">
      <t>オオカワシ</t>
    </rPh>
    <phoneticPr fontId="1"/>
  </si>
  <si>
    <t>市内商業施設
※緊急事態宣言等により、解散困難と判断した際は、庁舎上下水道課窓口での実施に変更</t>
    <rPh sb="8" eb="12">
      <t>キンキュウジタイ</t>
    </rPh>
    <rPh sb="12" eb="14">
      <t>センゲン</t>
    </rPh>
    <rPh sb="14" eb="15">
      <t>トウ</t>
    </rPh>
    <rPh sb="19" eb="21">
      <t>カイサン</t>
    </rPh>
    <rPh sb="21" eb="23">
      <t>コンナン</t>
    </rPh>
    <rPh sb="24" eb="26">
      <t>ハンダン</t>
    </rPh>
    <rPh sb="28" eb="29">
      <t>サイ</t>
    </rPh>
    <rPh sb="31" eb="33">
      <t>チョウシャ</t>
    </rPh>
    <rPh sb="33" eb="35">
      <t>ジョウゲ</t>
    </rPh>
    <rPh sb="35" eb="37">
      <t>スイドウ</t>
    </rPh>
    <rPh sb="37" eb="38">
      <t>カ</t>
    </rPh>
    <rPh sb="38" eb="40">
      <t>マドグチ</t>
    </rPh>
    <rPh sb="42" eb="44">
      <t>ジッシ</t>
    </rPh>
    <rPh sb="45" eb="47">
      <t>ヘンコウ</t>
    </rPh>
    <phoneticPr fontId="1"/>
  </si>
  <si>
    <t>横断幕設置</t>
    <rPh sb="0" eb="5">
      <t>オウダンマクセッチ</t>
    </rPh>
    <phoneticPr fontId="1"/>
  </si>
  <si>
    <t>市役所側壁面</t>
    <rPh sb="0" eb="3">
      <t>シヤクショ</t>
    </rPh>
    <rPh sb="3" eb="4">
      <t>ガワ</t>
    </rPh>
    <rPh sb="4" eb="6">
      <t>ヘキメン</t>
    </rPh>
    <phoneticPr fontId="1"/>
  </si>
  <si>
    <t>上下水道課
庶務・下水道普及係</t>
  </si>
  <si>
    <t>供用開始区域へ戸別訪問</t>
    <rPh sb="0" eb="2">
      <t>キョウヨウ</t>
    </rPh>
    <rPh sb="2" eb="4">
      <t>カイシ</t>
    </rPh>
    <rPh sb="4" eb="6">
      <t>クイキ</t>
    </rPh>
    <rPh sb="7" eb="9">
      <t>コベツ</t>
    </rPh>
    <rPh sb="9" eb="11">
      <t>ホウモン</t>
    </rPh>
    <phoneticPr fontId="1"/>
  </si>
  <si>
    <t>福岡県</t>
    <rPh sb="0" eb="2">
      <t>フクオカ</t>
    </rPh>
    <rPh sb="2" eb="3">
      <t>ケン</t>
    </rPh>
    <phoneticPr fontId="3"/>
  </si>
  <si>
    <t>中間市</t>
    <rPh sb="0" eb="2">
      <t>ナカマ</t>
    </rPh>
    <rPh sb="2" eb="3">
      <t>シ</t>
    </rPh>
    <phoneticPr fontId="3"/>
  </si>
  <si>
    <t>庁舎内でのポスター掲示と啓発物の配布</t>
    <rPh sb="0" eb="2">
      <t>チョウシャ</t>
    </rPh>
    <rPh sb="2" eb="3">
      <t>ナイ</t>
    </rPh>
    <rPh sb="9" eb="11">
      <t>ケイジ</t>
    </rPh>
    <rPh sb="12" eb="14">
      <t>ケイハツ</t>
    </rPh>
    <rPh sb="14" eb="15">
      <t>ブツ</t>
    </rPh>
    <rPh sb="16" eb="18">
      <t>ハイフ</t>
    </rPh>
    <phoneticPr fontId="3"/>
  </si>
  <si>
    <t>中間市役所庁舎内</t>
    <rPh sb="0" eb="2">
      <t>ナカマ</t>
    </rPh>
    <rPh sb="2" eb="5">
      <t>シヤクショ</t>
    </rPh>
    <rPh sb="5" eb="8">
      <t>チョウシャナイ</t>
    </rPh>
    <phoneticPr fontId="3"/>
  </si>
  <si>
    <t>www.city.nakama.lg.jp</t>
  </si>
  <si>
    <t>環境上下水道部　　　　　　下水道課</t>
    <rPh sb="0" eb="2">
      <t>カンキョウ</t>
    </rPh>
    <rPh sb="2" eb="6">
      <t>ジョウゲスイドウ</t>
    </rPh>
    <rPh sb="6" eb="7">
      <t>ブ</t>
    </rPh>
    <rPh sb="13" eb="17">
      <t>ゲスイドウカ</t>
    </rPh>
    <phoneticPr fontId="3"/>
  </si>
  <si>
    <t>０９３‐２４４‐１１１１</t>
  </si>
  <si>
    <t>春日市</t>
    <rPh sb="0" eb="2">
      <t>カスガ</t>
    </rPh>
    <rPh sb="2" eb="3">
      <t>シ</t>
    </rPh>
    <phoneticPr fontId="1"/>
  </si>
  <si>
    <t>市報に下水道の役割や下水道使用料の納付案内等を掲載</t>
    <rPh sb="0" eb="1">
      <t>シ</t>
    </rPh>
    <rPh sb="1" eb="2">
      <t>ホウ</t>
    </rPh>
    <rPh sb="3" eb="5">
      <t>ゲスイ</t>
    </rPh>
    <rPh sb="5" eb="6">
      <t>ドウ</t>
    </rPh>
    <rPh sb="7" eb="9">
      <t>ヤクワリ</t>
    </rPh>
    <rPh sb="10" eb="12">
      <t>ゲスイ</t>
    </rPh>
    <rPh sb="12" eb="13">
      <t>ドウ</t>
    </rPh>
    <rPh sb="13" eb="15">
      <t>シヨウ</t>
    </rPh>
    <rPh sb="15" eb="16">
      <t>リョウ</t>
    </rPh>
    <rPh sb="17" eb="19">
      <t>ノウフ</t>
    </rPh>
    <rPh sb="19" eb="21">
      <t>アンナイ</t>
    </rPh>
    <rPh sb="21" eb="22">
      <t>トウ</t>
    </rPh>
    <rPh sb="23" eb="25">
      <t>ケイサイ</t>
    </rPh>
    <phoneticPr fontId="1"/>
  </si>
  <si>
    <t>市報かすが（9月1日号）</t>
    <rPh sb="0" eb="1">
      <t>シ</t>
    </rPh>
    <rPh sb="1" eb="2">
      <t>ホウ</t>
    </rPh>
    <rPh sb="7" eb="8">
      <t>ガツ</t>
    </rPh>
    <rPh sb="9" eb="10">
      <t>ニチ</t>
    </rPh>
    <rPh sb="10" eb="11">
      <t>ゴウ</t>
    </rPh>
    <phoneticPr fontId="1"/>
  </si>
  <si>
    <t>下水道課庶務担当</t>
    <rPh sb="0" eb="3">
      <t>ゲスイドウ</t>
    </rPh>
    <rPh sb="3" eb="4">
      <t>カ</t>
    </rPh>
    <rPh sb="4" eb="6">
      <t>ショム</t>
    </rPh>
    <rPh sb="6" eb="8">
      <t>タントウ</t>
    </rPh>
    <phoneticPr fontId="1"/>
  </si>
  <si>
    <t>092-584-1111</t>
    <phoneticPr fontId="1"/>
  </si>
  <si>
    <t>上下水道局
料金施設課</t>
    <rPh sb="0" eb="2">
      <t>ジョウゲ</t>
    </rPh>
    <rPh sb="2" eb="4">
      <t>スイドウ</t>
    </rPh>
    <rPh sb="4" eb="5">
      <t>キョク</t>
    </rPh>
    <rPh sb="6" eb="8">
      <t>リョウキン</t>
    </rPh>
    <rPh sb="8" eb="10">
      <t>シセツ</t>
    </rPh>
    <rPh sb="10" eb="11">
      <t>カ</t>
    </rPh>
    <phoneticPr fontId="1"/>
  </si>
  <si>
    <t>092-580-1927</t>
    <phoneticPr fontId="1"/>
  </si>
  <si>
    <t>上下水道課窓口・市役所市民ホール</t>
    <rPh sb="0" eb="4">
      <t>ジョウゲスイドウ</t>
    </rPh>
    <rPh sb="4" eb="5">
      <t>カ</t>
    </rPh>
    <rPh sb="5" eb="7">
      <t>マドグチ</t>
    </rPh>
    <rPh sb="8" eb="11">
      <t>シヤクショ</t>
    </rPh>
    <rPh sb="11" eb="13">
      <t>シミン</t>
    </rPh>
    <phoneticPr fontId="1"/>
  </si>
  <si>
    <t>古賀市役所　上下水道課</t>
    <rPh sb="0" eb="3">
      <t>コガシ</t>
    </rPh>
    <rPh sb="3" eb="5">
      <t>ヤクショ</t>
    </rPh>
    <rPh sb="6" eb="10">
      <t>ジョウゲスイドウ</t>
    </rPh>
    <rPh sb="10" eb="11">
      <t>カ</t>
    </rPh>
    <phoneticPr fontId="1"/>
  </si>
  <si>
    <t>092－942-1118</t>
    <phoneticPr fontId="1"/>
  </si>
  <si>
    <t>下水道の適正使用を啓発するチラシ、啓発物品を戸別配付（予定）</t>
    <rPh sb="0" eb="3">
      <t>ゲスイドウ</t>
    </rPh>
    <rPh sb="4" eb="6">
      <t>テキセイ</t>
    </rPh>
    <rPh sb="6" eb="8">
      <t>シヨウ</t>
    </rPh>
    <rPh sb="9" eb="11">
      <t>ケイハツ</t>
    </rPh>
    <rPh sb="17" eb="19">
      <t>ケイハツ</t>
    </rPh>
    <rPh sb="19" eb="21">
      <t>ブッピン</t>
    </rPh>
    <rPh sb="22" eb="24">
      <t>コベツ</t>
    </rPh>
    <rPh sb="24" eb="26">
      <t>ハイフ</t>
    </rPh>
    <rPh sb="27" eb="29">
      <t>ヨテイ</t>
    </rPh>
    <phoneticPr fontId="1"/>
  </si>
  <si>
    <t>福津市内</t>
    <rPh sb="0" eb="3">
      <t>フクツシ</t>
    </rPh>
    <rPh sb="3" eb="4">
      <t>ナイ</t>
    </rPh>
    <phoneticPr fontId="1"/>
  </si>
  <si>
    <t>http://www.city.fukutsu.lg.jp/kurashi/suido/gesui/jigyo/6182.html</t>
  </si>
  <si>
    <t>新型コロナウイルス感染症の感染拡大防止の観点から、非接触事業のみの実施とする。</t>
    <rPh sb="25" eb="26">
      <t>ヒ</t>
    </rPh>
    <rPh sb="26" eb="28">
      <t>セッショク</t>
    </rPh>
    <rPh sb="28" eb="30">
      <t>ジギョウ</t>
    </rPh>
    <rPh sb="33" eb="35">
      <t>ジッシ</t>
    </rPh>
    <phoneticPr fontId="1"/>
  </si>
  <si>
    <t>広報いとしま</t>
    <rPh sb="0" eb="2">
      <t>コウホウ</t>
    </rPh>
    <phoneticPr fontId="1"/>
  </si>
  <si>
    <t>福岡県下水道課、
粕屋町、宇美町、篠栗町、久山町、志免町、須恵町</t>
    <rPh sb="0" eb="7">
      <t>フクオカケンゲスイドウカ</t>
    </rPh>
    <rPh sb="9" eb="12">
      <t>カスヤマチ</t>
    </rPh>
    <rPh sb="13" eb="16">
      <t>ウミマチ</t>
    </rPh>
    <rPh sb="17" eb="20">
      <t>ササグリマチ</t>
    </rPh>
    <rPh sb="21" eb="24">
      <t>ヒサヤママチ</t>
    </rPh>
    <rPh sb="25" eb="28">
      <t>シメマチ</t>
    </rPh>
    <rPh sb="29" eb="32">
      <t>スエマチ</t>
    </rPh>
    <phoneticPr fontId="1"/>
  </si>
  <si>
    <t>(公財)福岡県下水道管理センター</t>
    <rPh sb="1" eb="3">
      <t>コウザイ</t>
    </rPh>
    <rPh sb="4" eb="7">
      <t>フクオカケン</t>
    </rPh>
    <rPh sb="7" eb="10">
      <t>ゲスイドウ</t>
    </rPh>
    <rPh sb="10" eb="12">
      <t>カンリ</t>
    </rPh>
    <phoneticPr fontId="1"/>
  </si>
  <si>
    <t>http://www.town.sasaguri.fukuoka.jp</t>
  </si>
  <si>
    <t>篠栗町上下水道課</t>
    <rPh sb="0" eb="3">
      <t>ササグリマチ</t>
    </rPh>
    <rPh sb="3" eb="8">
      <t>ジョウゲスイドウカ</t>
    </rPh>
    <phoneticPr fontId="1"/>
  </si>
  <si>
    <t>092-947-1111</t>
  </si>
  <si>
    <t>ポスターの展示</t>
    <phoneticPr fontId="1"/>
  </si>
  <si>
    <t>岡垣町役場　庁舎内</t>
    <rPh sb="0" eb="3">
      <t>オカガキマチ</t>
    </rPh>
    <rPh sb="3" eb="5">
      <t>ヤクバ</t>
    </rPh>
    <rPh sb="6" eb="8">
      <t>チョウシャ</t>
    </rPh>
    <rPh sb="8" eb="9">
      <t>ナイ</t>
    </rPh>
    <phoneticPr fontId="1"/>
  </si>
  <si>
    <t>toshikeikaku@town.onga.lg.jp</t>
    <phoneticPr fontId="1"/>
  </si>
  <si>
    <t>093-293-1234</t>
    <phoneticPr fontId="1"/>
  </si>
  <si>
    <t>小竹町</t>
    <rPh sb="0" eb="2">
      <t>コタケ</t>
    </rPh>
    <rPh sb="2" eb="3">
      <t>マチ</t>
    </rPh>
    <phoneticPr fontId="1"/>
  </si>
  <si>
    <t>町広報紙に下水道に関する記事を掲載
「下水道いろいろコンクール」のポスターを町内
各小中学校、町内公共施設に掲示</t>
    <rPh sb="0" eb="1">
      <t>チョウ</t>
    </rPh>
    <rPh sb="1" eb="4">
      <t>コウホウシ</t>
    </rPh>
    <rPh sb="5" eb="8">
      <t>ゲスイドウ</t>
    </rPh>
    <rPh sb="9" eb="10">
      <t>カン</t>
    </rPh>
    <rPh sb="12" eb="14">
      <t>キジ</t>
    </rPh>
    <rPh sb="15" eb="17">
      <t>ケイサイ</t>
    </rPh>
    <rPh sb="19" eb="22">
      <t>ゲスイドウ</t>
    </rPh>
    <rPh sb="38" eb="40">
      <t>チョウナイ</t>
    </rPh>
    <rPh sb="41" eb="46">
      <t>カクショウチュウガッコウ</t>
    </rPh>
    <rPh sb="47" eb="49">
      <t>チョウナイ</t>
    </rPh>
    <rPh sb="49" eb="51">
      <t>コウキョウ</t>
    </rPh>
    <rPh sb="51" eb="53">
      <t>シセツ</t>
    </rPh>
    <rPh sb="54" eb="56">
      <t>ケイジ</t>
    </rPh>
    <phoneticPr fontId="1"/>
  </si>
  <si>
    <t>町内各小中学校、町内
公共施設</t>
    <rPh sb="0" eb="2">
      <t>チョウナイ</t>
    </rPh>
    <rPh sb="2" eb="7">
      <t>カクショウチュウガッコウ</t>
    </rPh>
    <rPh sb="8" eb="10">
      <t>チョウナイ</t>
    </rPh>
    <rPh sb="11" eb="13">
      <t>コウキョウ</t>
    </rPh>
    <rPh sb="13" eb="15">
      <t>シセツ</t>
    </rPh>
    <phoneticPr fontId="1"/>
  </si>
  <si>
    <t>遠賀川中流流域浄化センターと合同でパネル展を実施
流域下水道の仕組みをパネル及び映像を用いて広報する</t>
    <rPh sb="0" eb="2">
      <t>オンガ</t>
    </rPh>
    <rPh sb="2" eb="3">
      <t>ガワ</t>
    </rPh>
    <rPh sb="3" eb="5">
      <t>チュウリュウ</t>
    </rPh>
    <rPh sb="5" eb="7">
      <t>リュウイキ</t>
    </rPh>
    <rPh sb="7" eb="9">
      <t>ジョウカ</t>
    </rPh>
    <rPh sb="14" eb="16">
      <t>ゴウドウ</t>
    </rPh>
    <rPh sb="20" eb="21">
      <t>テン</t>
    </rPh>
    <rPh sb="22" eb="24">
      <t>ジッシ</t>
    </rPh>
    <rPh sb="25" eb="27">
      <t>リュウイキ</t>
    </rPh>
    <rPh sb="27" eb="30">
      <t>ゲスイドウ</t>
    </rPh>
    <rPh sb="31" eb="33">
      <t>シク</t>
    </rPh>
    <rPh sb="38" eb="39">
      <t>オヨ</t>
    </rPh>
    <rPh sb="40" eb="42">
      <t>エイゾウ</t>
    </rPh>
    <rPh sb="43" eb="44">
      <t>モチ</t>
    </rPh>
    <rPh sb="46" eb="48">
      <t>コウホウ</t>
    </rPh>
    <phoneticPr fontId="1"/>
  </si>
  <si>
    <t>小竹町役場　ロビー</t>
    <rPh sb="0" eb="2">
      <t>コタケ</t>
    </rPh>
    <rPh sb="2" eb="3">
      <t>マチ</t>
    </rPh>
    <rPh sb="3" eb="5">
      <t>ヤクバ</t>
    </rPh>
    <phoneticPr fontId="1"/>
  </si>
  <si>
    <t>福岡県下水道課、小郡市、筑紫野市、太宰府市、朝倉市、筑前町、大刀洗町、基山町</t>
    <rPh sb="8" eb="11">
      <t>オゴオリシ</t>
    </rPh>
    <rPh sb="12" eb="16">
      <t>チクシノシ</t>
    </rPh>
    <rPh sb="17" eb="21">
      <t>ダザイフシ</t>
    </rPh>
    <rPh sb="22" eb="25">
      <t>アサクラシ</t>
    </rPh>
    <rPh sb="26" eb="28">
      <t>チクゼン</t>
    </rPh>
    <rPh sb="28" eb="29">
      <t>マチ</t>
    </rPh>
    <rPh sb="30" eb="34">
      <t>タチアライマチ</t>
    </rPh>
    <rPh sb="35" eb="37">
      <t>キヤマ</t>
    </rPh>
    <rPh sb="37" eb="38">
      <t>マチ</t>
    </rPh>
    <phoneticPr fontId="1"/>
  </si>
  <si>
    <t>(公財)福岡県下水道管理センター</t>
    <rPh sb="1" eb="2">
      <t>コウ</t>
    </rPh>
    <rPh sb="2" eb="3">
      <t>ザイ</t>
    </rPh>
    <rPh sb="4" eb="7">
      <t>フクオカケン</t>
    </rPh>
    <rPh sb="7" eb="10">
      <t>ゲスイドウ</t>
    </rPh>
    <rPh sb="10" eb="12">
      <t>カンリ</t>
    </rPh>
    <phoneticPr fontId="17"/>
  </si>
  <si>
    <t>新型コロナウイルス感染症の感染拡大防止の観点から、例年と異なる形で実施をする予定（計画中）である。</t>
    <rPh sb="0" eb="2">
      <t>シンガタ</t>
    </rPh>
    <rPh sb="9" eb="11">
      <t>カンセン</t>
    </rPh>
    <rPh sb="11" eb="12">
      <t>ショウ</t>
    </rPh>
    <rPh sb="13" eb="15">
      <t>カンセン</t>
    </rPh>
    <rPh sb="15" eb="17">
      <t>カクダイ</t>
    </rPh>
    <rPh sb="17" eb="19">
      <t>ボウシ</t>
    </rPh>
    <rPh sb="20" eb="22">
      <t>カンテン</t>
    </rPh>
    <rPh sb="25" eb="27">
      <t>レイネン</t>
    </rPh>
    <rPh sb="28" eb="29">
      <t>コト</t>
    </rPh>
    <rPh sb="31" eb="32">
      <t>カタチ</t>
    </rPh>
    <rPh sb="33" eb="35">
      <t>ジッシ</t>
    </rPh>
    <rPh sb="38" eb="40">
      <t>ヨテイ</t>
    </rPh>
    <rPh sb="41" eb="43">
      <t>ケイカク</t>
    </rPh>
    <rPh sb="43" eb="44">
      <t>チュウ</t>
    </rPh>
    <phoneticPr fontId="1"/>
  </si>
  <si>
    <t>①福岡県下水道課
②小郡市下水道課管理係
③筑紫野市上下水道料金総務課
④太宰府市都市整備部上下水道課
⑤朝倉市下水道課
⑥筑前町上下水道課
⑦大刀洗町建設課管理係</t>
    <rPh sb="10" eb="13">
      <t>オゴオリシ</t>
    </rPh>
    <rPh sb="13" eb="16">
      <t>ゲスイドウ</t>
    </rPh>
    <rPh sb="16" eb="17">
      <t>カ</t>
    </rPh>
    <rPh sb="17" eb="19">
      <t>カンリ</t>
    </rPh>
    <rPh sb="19" eb="20">
      <t>カカリ</t>
    </rPh>
    <phoneticPr fontId="1"/>
  </si>
  <si>
    <t>①092-643-3727
②0942－72－2111（内線342）
③092-923-7113
④092-408-4024
⑤0946-22-1111
⑥0946-22-3361
⑦0942-77-6204</t>
    <rPh sb="28" eb="30">
      <t>ナイセン</t>
    </rPh>
    <phoneticPr fontId="1"/>
  </si>
  <si>
    <t>広川町</t>
    <rPh sb="0" eb="3">
      <t>ヒロカワマチ</t>
    </rPh>
    <phoneticPr fontId="1"/>
  </si>
  <si>
    <t>ホームページにて掲載予定</t>
    <rPh sb="8" eb="10">
      <t>ケイサイ</t>
    </rPh>
    <rPh sb="10" eb="12">
      <t>ヨテイ</t>
    </rPh>
    <phoneticPr fontId="1"/>
  </si>
  <si>
    <t>https://www.town.hirokawa.fukuoka.jp</t>
  </si>
  <si>
    <t>環境衛生課</t>
    <rPh sb="0" eb="2">
      <t>カンキョウ</t>
    </rPh>
    <rPh sb="2" eb="5">
      <t>エイセイカ</t>
    </rPh>
    <phoneticPr fontId="1"/>
  </si>
  <si>
    <t>0943-32-1111</t>
    <phoneticPr fontId="1"/>
  </si>
  <si>
    <t>苅田町</t>
    <rPh sb="0" eb="3">
      <t>カンダマチ</t>
    </rPh>
    <phoneticPr fontId="1"/>
  </si>
  <si>
    <t>広報誌・ポスターにて啓発を行う。啓発物品の配布。</t>
    <rPh sb="0" eb="3">
      <t>コウホウシ</t>
    </rPh>
    <rPh sb="10" eb="12">
      <t>ケイハツ</t>
    </rPh>
    <rPh sb="13" eb="14">
      <t>オコナ</t>
    </rPh>
    <rPh sb="16" eb="18">
      <t>ケイハツ</t>
    </rPh>
    <rPh sb="18" eb="20">
      <t>ブッピン</t>
    </rPh>
    <rPh sb="21" eb="23">
      <t>ハイフ</t>
    </rPh>
    <phoneticPr fontId="1"/>
  </si>
  <si>
    <t>苅田町役場・各公民館</t>
    <rPh sb="0" eb="3">
      <t>カンダマチ</t>
    </rPh>
    <rPh sb="3" eb="5">
      <t>ヤクバ</t>
    </rPh>
    <rPh sb="6" eb="7">
      <t>カク</t>
    </rPh>
    <rPh sb="7" eb="10">
      <t>コウミンカン</t>
    </rPh>
    <phoneticPr fontId="1"/>
  </si>
  <si>
    <t>苅田町上下水道課</t>
    <rPh sb="0" eb="3">
      <t>カンダマチ</t>
    </rPh>
    <rPh sb="3" eb="7">
      <t>ジョウゲスイドウ</t>
    </rPh>
    <rPh sb="7" eb="8">
      <t>カ</t>
    </rPh>
    <phoneticPr fontId="1"/>
  </si>
  <si>
    <t>各市町所有のカラーマンホールの設置</t>
    <rPh sb="0" eb="2">
      <t>カクシ</t>
    </rPh>
    <rPh sb="2" eb="3">
      <t>マチ</t>
    </rPh>
    <rPh sb="3" eb="5">
      <t>ショユウ</t>
    </rPh>
    <rPh sb="15" eb="17">
      <t>セッチ</t>
    </rPh>
    <phoneticPr fontId="1"/>
  </si>
  <si>
    <t>佐賀県庁県民ホール</t>
    <rPh sb="0" eb="2">
      <t>サガ</t>
    </rPh>
    <rPh sb="2" eb="3">
      <t>ケン</t>
    </rPh>
    <rPh sb="3" eb="4">
      <t>チョウ</t>
    </rPh>
    <rPh sb="4" eb="6">
      <t>ケンミン</t>
    </rPh>
    <phoneticPr fontId="1"/>
  </si>
  <si>
    <t>佐賀県下水道課</t>
    <rPh sb="0" eb="2">
      <t>サガ</t>
    </rPh>
    <rPh sb="2" eb="3">
      <t>ケン</t>
    </rPh>
    <rPh sb="3" eb="6">
      <t>ゲスイドウ</t>
    </rPh>
    <rPh sb="6" eb="7">
      <t>カ</t>
    </rPh>
    <phoneticPr fontId="1"/>
  </si>
  <si>
    <t>0952-25-7185</t>
    <phoneticPr fontId="1"/>
  </si>
  <si>
    <t>下水道の日「下水道いろいろコンクール」作品募集</t>
    <phoneticPr fontId="1"/>
  </si>
  <si>
    <t>佐賀市上下水道局</t>
  </si>
  <si>
    <t>【８月１日市報掲載】
佐賀市内小・中学生への絵画・ポスター募集及び佐賀市在住者への標語募集</t>
    <phoneticPr fontId="1"/>
  </si>
  <si>
    <t>水循環部総務課</t>
  </si>
  <si>
    <t>0952-33-1330</t>
  </si>
  <si>
    <t>唐津市上下水道局
業務課営業係</t>
    <rPh sb="0" eb="5">
      <t>カラツシジョウゲ</t>
    </rPh>
    <rPh sb="5" eb="8">
      <t>スイドウキョク</t>
    </rPh>
    <rPh sb="9" eb="12">
      <t>ギョウムカ</t>
    </rPh>
    <rPh sb="12" eb="14">
      <t>エイギョウ</t>
    </rPh>
    <rPh sb="14" eb="15">
      <t>カカリ</t>
    </rPh>
    <phoneticPr fontId="1"/>
  </si>
  <si>
    <t>市報に啓発記事を掲載</t>
    <rPh sb="0" eb="2">
      <t>シホウ</t>
    </rPh>
    <rPh sb="3" eb="7">
      <t>ケイハツキジ</t>
    </rPh>
    <rPh sb="8" eb="10">
      <t>ケイサイ</t>
    </rPh>
    <phoneticPr fontId="1"/>
  </si>
  <si>
    <t>http://www.city.takeo.lg.jp/home.html</t>
    <phoneticPr fontId="1"/>
  </si>
  <si>
    <t>武雄市下水道課</t>
    <rPh sb="0" eb="3">
      <t>タケオシ</t>
    </rPh>
    <rPh sb="3" eb="7">
      <t>ゲスイドウカ</t>
    </rPh>
    <phoneticPr fontId="1"/>
  </si>
  <si>
    <t>生活排水処理にかかるパネル展示</t>
    <rPh sb="0" eb="6">
      <t>セイカツハイスイショリ</t>
    </rPh>
    <rPh sb="13" eb="15">
      <t>テンジ</t>
    </rPh>
    <phoneticPr fontId="1"/>
  </si>
  <si>
    <t>武雄市役所市民ホール</t>
    <rPh sb="0" eb="5">
      <t>タケオシヤクショ</t>
    </rPh>
    <rPh sb="5" eb="7">
      <t>シミン</t>
    </rPh>
    <phoneticPr fontId="1"/>
  </si>
  <si>
    <t>浄化センター見学（社会科見学）市内小学校1校</t>
    <rPh sb="0" eb="2">
      <t>ジョウカ</t>
    </rPh>
    <rPh sb="6" eb="8">
      <t>ケンガク</t>
    </rPh>
    <rPh sb="9" eb="14">
      <t>シャカイカケンガク</t>
    </rPh>
    <rPh sb="15" eb="17">
      <t>シナイ</t>
    </rPh>
    <rPh sb="17" eb="20">
      <t>ショウガッコウ</t>
    </rPh>
    <rPh sb="21" eb="22">
      <t>コウ</t>
    </rPh>
    <phoneticPr fontId="1"/>
  </si>
  <si>
    <t>鹿島市浄化センター</t>
    <rPh sb="0" eb="3">
      <t>カシマシ</t>
    </rPh>
    <rPh sb="3" eb="5">
      <t>ジョウカ</t>
    </rPh>
    <phoneticPr fontId="1"/>
  </si>
  <si>
    <t>下水道係</t>
    <rPh sb="0" eb="4">
      <t>ゲスイドウカカリ</t>
    </rPh>
    <phoneticPr fontId="1"/>
  </si>
  <si>
    <t>市報による「下水道の日」の普及啓発</t>
    <rPh sb="0" eb="2">
      <t>シホウ</t>
    </rPh>
    <rPh sb="6" eb="9">
      <t>ゲスイドウ</t>
    </rPh>
    <rPh sb="10" eb="11">
      <t>ヒ</t>
    </rPh>
    <rPh sb="13" eb="15">
      <t>フキュウ</t>
    </rPh>
    <rPh sb="15" eb="17">
      <t>ケイハツ</t>
    </rPh>
    <phoneticPr fontId="1"/>
  </si>
  <si>
    <t>0954-63-3416</t>
  </si>
  <si>
    <t>市内イベントに合わせたカラーマンホールの展示
及びマンホールカードの配布</t>
    <rPh sb="0" eb="2">
      <t>シナイ</t>
    </rPh>
    <rPh sb="7" eb="8">
      <t>ア</t>
    </rPh>
    <rPh sb="20" eb="22">
      <t>テンジ</t>
    </rPh>
    <rPh sb="23" eb="24">
      <t>オヨ</t>
    </rPh>
    <rPh sb="34" eb="36">
      <t>ハイフ</t>
    </rPh>
    <phoneticPr fontId="1"/>
  </si>
  <si>
    <t>鹿島市大字音成（道の駅かしま）</t>
    <rPh sb="0" eb="3">
      <t>カシマシ</t>
    </rPh>
    <rPh sb="3" eb="5">
      <t>オオアザ</t>
    </rPh>
    <rPh sb="5" eb="7">
      <t>オトナリ</t>
    </rPh>
    <rPh sb="8" eb="9">
      <t>ミチ</t>
    </rPh>
    <rPh sb="10" eb="11">
      <t>エキ</t>
    </rPh>
    <phoneticPr fontId="1"/>
  </si>
  <si>
    <t>小城市</t>
    <rPh sb="0" eb="3">
      <t>オギシ</t>
    </rPh>
    <phoneticPr fontId="1"/>
  </si>
  <si>
    <t>松尾　翔太</t>
    <rPh sb="0" eb="2">
      <t>マツオ</t>
    </rPh>
    <rPh sb="3" eb="5">
      <t>ショウタ</t>
    </rPh>
    <phoneticPr fontId="1"/>
  </si>
  <si>
    <t>小学校への出前授業</t>
    <rPh sb="0" eb="3">
      <t>ショウガッコウ</t>
    </rPh>
    <rPh sb="5" eb="7">
      <t>デマエ</t>
    </rPh>
    <rPh sb="7" eb="9">
      <t>ジュギョウ</t>
    </rPh>
    <phoneticPr fontId="1"/>
  </si>
  <si>
    <t>各小学校</t>
    <rPh sb="0" eb="1">
      <t>カク</t>
    </rPh>
    <rPh sb="1" eb="4">
      <t>ショウガッコウ</t>
    </rPh>
    <phoneticPr fontId="1"/>
  </si>
  <si>
    <t>広報誌・ＨＰ</t>
    <rPh sb="0" eb="2">
      <t>コウホウ</t>
    </rPh>
    <rPh sb="2" eb="3">
      <t>シ</t>
    </rPh>
    <phoneticPr fontId="1"/>
  </si>
  <si>
    <t>建設課　上下水道係</t>
    <rPh sb="0" eb="2">
      <t>ケンセツ</t>
    </rPh>
    <rPh sb="2" eb="3">
      <t>カ</t>
    </rPh>
    <rPh sb="4" eb="6">
      <t>ジョウゲ</t>
    </rPh>
    <rPh sb="6" eb="8">
      <t>スイドウ</t>
    </rPh>
    <rPh sb="8" eb="9">
      <t>カカリ</t>
    </rPh>
    <phoneticPr fontId="1"/>
  </si>
  <si>
    <t>江北町</t>
    <rPh sb="0" eb="2">
      <t>コウホク</t>
    </rPh>
    <rPh sb="2" eb="3">
      <t>マチ</t>
    </rPh>
    <phoneticPr fontId="1"/>
  </si>
  <si>
    <t>町の広報誌（9月号）へ掲載予定</t>
    <rPh sb="0" eb="1">
      <t>マチ</t>
    </rPh>
    <rPh sb="2" eb="5">
      <t>コウホウシ</t>
    </rPh>
    <rPh sb="7" eb="8">
      <t>ガツ</t>
    </rPh>
    <rPh sb="8" eb="9">
      <t>ゴウ</t>
    </rPh>
    <rPh sb="11" eb="13">
      <t>ケイサイ</t>
    </rPh>
    <rPh sb="13" eb="15">
      <t>ヨテイ</t>
    </rPh>
    <phoneticPr fontId="1"/>
  </si>
  <si>
    <t>白石町</t>
    <rPh sb="0" eb="3">
      <t>シロイシチョウ</t>
    </rPh>
    <phoneticPr fontId="1"/>
  </si>
  <si>
    <t>広報誌に掲載し下水道への早期接続等をPR</t>
    <rPh sb="0" eb="3">
      <t>コウホウシ</t>
    </rPh>
    <rPh sb="4" eb="6">
      <t>ケイサイ</t>
    </rPh>
    <rPh sb="7" eb="10">
      <t>ゲスイドウ</t>
    </rPh>
    <rPh sb="12" eb="14">
      <t>ソウキ</t>
    </rPh>
    <rPh sb="14" eb="16">
      <t>セツゾク</t>
    </rPh>
    <rPh sb="16" eb="17">
      <t>トウ</t>
    </rPh>
    <phoneticPr fontId="1"/>
  </si>
  <si>
    <t>職員による未水洗家屋等の戸別訪問</t>
    <rPh sb="0" eb="2">
      <t>ショクイン</t>
    </rPh>
    <rPh sb="5" eb="6">
      <t>ミ</t>
    </rPh>
    <rPh sb="6" eb="8">
      <t>スイセン</t>
    </rPh>
    <rPh sb="8" eb="10">
      <t>カオク</t>
    </rPh>
    <rPh sb="10" eb="11">
      <t>ナド</t>
    </rPh>
    <rPh sb="12" eb="14">
      <t>コベツ</t>
    </rPh>
    <rPh sb="14" eb="16">
      <t>ホウモン</t>
    </rPh>
    <phoneticPr fontId="1"/>
  </si>
  <si>
    <t>www.city.sasebo.lg.jp/suidokyoku/index.html</t>
    <phoneticPr fontId="1"/>
  </si>
  <si>
    <t>大村市</t>
    <rPh sb="0" eb="2">
      <t>オオムラ</t>
    </rPh>
    <rPh sb="2" eb="3">
      <t>シ</t>
    </rPh>
    <phoneticPr fontId="1"/>
  </si>
  <si>
    <t>下水道の日PRのためののぼり設置、及びポスターを配布</t>
    <rPh sb="0" eb="3">
      <t>ゲスイドウ</t>
    </rPh>
    <rPh sb="4" eb="5">
      <t>ヒ</t>
    </rPh>
    <rPh sb="14" eb="16">
      <t>セッチ</t>
    </rPh>
    <rPh sb="17" eb="18">
      <t>オヨ</t>
    </rPh>
    <rPh sb="24" eb="26">
      <t>ハイフ</t>
    </rPh>
    <phoneticPr fontId="1"/>
  </si>
  <si>
    <t>出張所及び小中学校</t>
    <rPh sb="0" eb="3">
      <t>シュッチョウジョ</t>
    </rPh>
    <rPh sb="3" eb="4">
      <t>オヨ</t>
    </rPh>
    <rPh sb="5" eb="6">
      <t>ショウ</t>
    </rPh>
    <rPh sb="6" eb="9">
      <t>チュウガッコウ</t>
    </rPh>
    <phoneticPr fontId="1"/>
  </si>
  <si>
    <t>下水道工務課</t>
    <rPh sb="0" eb="3">
      <t>ゲスイドウ</t>
    </rPh>
    <rPh sb="3" eb="6">
      <t>コウムカ</t>
    </rPh>
    <phoneticPr fontId="1"/>
  </si>
  <si>
    <t>0957-53-1682</t>
    <phoneticPr fontId="1"/>
  </si>
  <si>
    <t>大村市出身の偉人であり、衛生学という分野を日本にひろめた『長與専斎』に関わる資料展</t>
    <rPh sb="0" eb="3">
      <t>オオムラシ</t>
    </rPh>
    <rPh sb="3" eb="5">
      <t>シュッシン</t>
    </rPh>
    <rPh sb="6" eb="8">
      <t>イジン</t>
    </rPh>
    <rPh sb="12" eb="15">
      <t>エイセイガク</t>
    </rPh>
    <rPh sb="18" eb="20">
      <t>ブンヤ</t>
    </rPh>
    <rPh sb="21" eb="23">
      <t>ニホン</t>
    </rPh>
    <rPh sb="29" eb="31">
      <t>ナガヨ</t>
    </rPh>
    <rPh sb="31" eb="33">
      <t>センサイ</t>
    </rPh>
    <rPh sb="35" eb="36">
      <t>カカ</t>
    </rPh>
    <rPh sb="38" eb="40">
      <t>シリョウ</t>
    </rPh>
    <rPh sb="40" eb="41">
      <t>テン</t>
    </rPh>
    <phoneticPr fontId="1"/>
  </si>
  <si>
    <t>ミライON歴史資料館</t>
    <rPh sb="5" eb="10">
      <t>レキシシリョウカン</t>
    </rPh>
    <phoneticPr fontId="1"/>
  </si>
  <si>
    <t>西海市</t>
    <rPh sb="0" eb="2">
      <t>サイカイ</t>
    </rPh>
    <rPh sb="2" eb="3">
      <t>シ</t>
    </rPh>
    <phoneticPr fontId="1"/>
  </si>
  <si>
    <t>①「下水道いろいろコンクール」「下水道の日」ポスター掲示　　　　　　　　　　　　　　　　　　　　　　　　　　　　　　②市内の小学4.5.6年生に日本下水道協会から配布された下水道パンフレットの配布</t>
  </si>
  <si>
    <t>市役所、市内小学校</t>
    <phoneticPr fontId="1"/>
  </si>
  <si>
    <t>https://www.city.saikai.nagasaki.jp/</t>
    <phoneticPr fontId="1"/>
  </si>
  <si>
    <t>0959-37-0073</t>
    <phoneticPr fontId="1"/>
  </si>
  <si>
    <t>毎年広報うんぜん9月号へ下水道の日の記事を掲載</t>
    <rPh sb="0" eb="2">
      <t>マイトシ</t>
    </rPh>
    <rPh sb="2" eb="4">
      <t>コウホウ</t>
    </rPh>
    <rPh sb="9" eb="11">
      <t>ガツゴウ</t>
    </rPh>
    <rPh sb="12" eb="15">
      <t>ゲスイドウ</t>
    </rPh>
    <rPh sb="16" eb="17">
      <t>ヒ</t>
    </rPh>
    <rPh sb="18" eb="20">
      <t>キジ</t>
    </rPh>
    <rPh sb="21" eb="23">
      <t>ケイサイ</t>
    </rPh>
    <phoneticPr fontId="1"/>
  </si>
  <si>
    <t>雲仙市役所</t>
    <rPh sb="0" eb="3">
      <t>ウンゼンシ</t>
    </rPh>
    <rPh sb="3" eb="5">
      <t>ヤクショ</t>
    </rPh>
    <phoneticPr fontId="1"/>
  </si>
  <si>
    <t>雲仙市役所環境水道部下水道課</t>
    <rPh sb="0" eb="3">
      <t>ウンゼンシ</t>
    </rPh>
    <rPh sb="3" eb="5">
      <t>ヤクショ</t>
    </rPh>
    <rPh sb="5" eb="7">
      <t>カンキョウ</t>
    </rPh>
    <rPh sb="7" eb="9">
      <t>スイドウ</t>
    </rPh>
    <rPh sb="9" eb="10">
      <t>ブ</t>
    </rPh>
    <rPh sb="10" eb="13">
      <t>ゲスイドウ</t>
    </rPh>
    <rPh sb="13" eb="14">
      <t>カ</t>
    </rPh>
    <phoneticPr fontId="1"/>
  </si>
  <si>
    <t>球磨川上流流域下水道促進協議会事務局</t>
    <rPh sb="0" eb="3">
      <t>クマガワ</t>
    </rPh>
    <rPh sb="3" eb="5">
      <t>ジョウリュウ</t>
    </rPh>
    <rPh sb="5" eb="7">
      <t>リュウイキ</t>
    </rPh>
    <rPh sb="7" eb="10">
      <t>ゲスイドウ</t>
    </rPh>
    <rPh sb="10" eb="12">
      <t>ソクシン</t>
    </rPh>
    <rPh sb="12" eb="15">
      <t>キョウギカイ</t>
    </rPh>
    <rPh sb="15" eb="18">
      <t>ジムキョク</t>
    </rPh>
    <phoneticPr fontId="1"/>
  </si>
  <si>
    <t>新聞へ「下水道の日」広告掲載（９月上旬予定）
流域町村の接続率などを記事として掲載し、下水道のさらなる接続と適切な利用を呼びかけるもの。</t>
    <rPh sb="0" eb="2">
      <t>シンブン</t>
    </rPh>
    <rPh sb="4" eb="7">
      <t>ゲスイドウ</t>
    </rPh>
    <rPh sb="8" eb="9">
      <t>ヒ</t>
    </rPh>
    <rPh sb="10" eb="12">
      <t>コウコク</t>
    </rPh>
    <rPh sb="12" eb="14">
      <t>ケイサイ</t>
    </rPh>
    <rPh sb="16" eb="17">
      <t>ガツ</t>
    </rPh>
    <rPh sb="17" eb="19">
      <t>ジョウジュン</t>
    </rPh>
    <rPh sb="19" eb="21">
      <t>ヨテイ</t>
    </rPh>
    <phoneticPr fontId="1"/>
  </si>
  <si>
    <t>球磨郡</t>
    <rPh sb="0" eb="3">
      <t>クマグン</t>
    </rPh>
    <phoneticPr fontId="1"/>
  </si>
  <si>
    <t>あさぎり町役場上下水道課</t>
    <rPh sb="4" eb="5">
      <t>マチ</t>
    </rPh>
    <rPh sb="5" eb="7">
      <t>ヤクバ</t>
    </rPh>
    <rPh sb="7" eb="11">
      <t>ジョウゲスイドウ</t>
    </rPh>
    <rPh sb="11" eb="12">
      <t>カ</t>
    </rPh>
    <phoneticPr fontId="1"/>
  </si>
  <si>
    <t>0966-45-7222</t>
    <phoneticPr fontId="1"/>
  </si>
  <si>
    <t>熊本県</t>
  </si>
  <si>
    <t>熊本市</t>
  </si>
  <si>
    <t>テレビ（ＣＭ、コーナー）</t>
  </si>
  <si>
    <t>上</t>
  </si>
  <si>
    <t>熊本市上下水道局経営企画課</t>
  </si>
  <si>
    <t>096-381-4330</t>
  </si>
  <si>
    <t>マンホールトイレの展示や下水道に関するクイズ、景品にコンポストをプレゼント等（市政だよりに掲載）</t>
  </si>
  <si>
    <t>熊本市水の科学館</t>
  </si>
  <si>
    <t>https://www.mizunokagakukan.jp/</t>
  </si>
  <si>
    <t>096-346-1100</t>
  </si>
  <si>
    <t>上下水道パネル、マンホール蓋の展示やクイズラリー、啓発グッズの配布</t>
  </si>
  <si>
    <t>サンロード新市街アーケード</t>
  </si>
  <si>
    <t>https://wsc.kumamoto.jp/</t>
  </si>
  <si>
    <t>八代市</t>
    <rPh sb="0" eb="3">
      <t>ヤツシロシ</t>
    </rPh>
    <phoneticPr fontId="1"/>
  </si>
  <si>
    <t>八代市管工事業協同組合</t>
    <rPh sb="0" eb="3">
      <t>ヤツシロシ</t>
    </rPh>
    <rPh sb="3" eb="7">
      <t>カンコウジギョウ</t>
    </rPh>
    <rPh sb="7" eb="11">
      <t>キョウドウクミアイ</t>
    </rPh>
    <phoneticPr fontId="1"/>
  </si>
  <si>
    <t>下水道ポスターコンクール、下水道啓発ビデオ上映、微生物観察、堆肥・野菜苗の配布。</t>
    <rPh sb="0" eb="3">
      <t>ゲスイドウ</t>
    </rPh>
    <rPh sb="13" eb="18">
      <t>ゲスイドウケイハツ</t>
    </rPh>
    <rPh sb="21" eb="23">
      <t>ジョウエイ</t>
    </rPh>
    <rPh sb="24" eb="29">
      <t>ビセイブツカンサツ</t>
    </rPh>
    <rPh sb="30" eb="32">
      <t>タイヒ</t>
    </rPh>
    <rPh sb="33" eb="36">
      <t>ヤサイナエ</t>
    </rPh>
    <rPh sb="37" eb="39">
      <t>ハイフ</t>
    </rPh>
    <phoneticPr fontId="1"/>
  </si>
  <si>
    <t>イオン八代店</t>
    <rPh sb="3" eb="6">
      <t>ヤツシロテン</t>
    </rPh>
    <phoneticPr fontId="1"/>
  </si>
  <si>
    <t>http://www.city.yatsushiro.lg.jp/kiji00312794/index.html</t>
    <phoneticPr fontId="1"/>
  </si>
  <si>
    <t>0965-33-4147</t>
    <phoneticPr fontId="1"/>
  </si>
  <si>
    <t>荒尾市</t>
    <rPh sb="0" eb="3">
      <t>アラオシ</t>
    </rPh>
    <phoneticPr fontId="1"/>
  </si>
  <si>
    <t>新型コロナウィルス感染症拡大防止のため、毎年実施していた上下水道展を実施せず、上下水道に関する展示物の設置のみとしている。</t>
    <rPh sb="0" eb="2">
      <t>シンガタ</t>
    </rPh>
    <rPh sb="9" eb="12">
      <t>カンセンショウ</t>
    </rPh>
    <rPh sb="12" eb="14">
      <t>カクダイ</t>
    </rPh>
    <rPh sb="14" eb="16">
      <t>ボウシ</t>
    </rPh>
    <rPh sb="20" eb="22">
      <t>マイトシ</t>
    </rPh>
    <rPh sb="22" eb="24">
      <t>ジッシ</t>
    </rPh>
    <rPh sb="28" eb="30">
      <t>ジョウゲ</t>
    </rPh>
    <rPh sb="30" eb="32">
      <t>スイドウ</t>
    </rPh>
    <rPh sb="32" eb="33">
      <t>テン</t>
    </rPh>
    <rPh sb="34" eb="36">
      <t>ジッシ</t>
    </rPh>
    <rPh sb="39" eb="41">
      <t>ジョウゲ</t>
    </rPh>
    <rPh sb="41" eb="43">
      <t>スイドウ</t>
    </rPh>
    <rPh sb="44" eb="45">
      <t>カン</t>
    </rPh>
    <rPh sb="47" eb="50">
      <t>テンジブツ</t>
    </rPh>
    <rPh sb="51" eb="53">
      <t>セッチ</t>
    </rPh>
    <phoneticPr fontId="1"/>
  </si>
  <si>
    <t>市内ショッピングモール内
（あらおシティモール）</t>
    <rPh sb="0" eb="2">
      <t>シナイ</t>
    </rPh>
    <rPh sb="11" eb="12">
      <t>ナイ</t>
    </rPh>
    <phoneticPr fontId="1"/>
  </si>
  <si>
    <t>荒尾市企業局
総務課
総務係</t>
    <rPh sb="0" eb="3">
      <t>アラオシ</t>
    </rPh>
    <rPh sb="3" eb="5">
      <t>キギョウ</t>
    </rPh>
    <rPh sb="5" eb="6">
      <t>キョク</t>
    </rPh>
    <rPh sb="7" eb="10">
      <t>ソウムカ</t>
    </rPh>
    <rPh sb="11" eb="13">
      <t>ソウム</t>
    </rPh>
    <rPh sb="13" eb="14">
      <t>カカリ</t>
    </rPh>
    <phoneticPr fontId="1"/>
  </si>
  <si>
    <t>0968-64-3350</t>
  </si>
  <si>
    <t>新型コロナの影響のため、下水道施設の見学等を中止しており、ポスターの掲示のみを行っている。</t>
    <rPh sb="0" eb="2">
      <t>シンガタ</t>
    </rPh>
    <rPh sb="6" eb="8">
      <t>エイキョウ</t>
    </rPh>
    <rPh sb="12" eb="15">
      <t>ゲスイドウ</t>
    </rPh>
    <rPh sb="15" eb="17">
      <t>シセツ</t>
    </rPh>
    <rPh sb="18" eb="20">
      <t>ケンガク</t>
    </rPh>
    <rPh sb="20" eb="21">
      <t>トウ</t>
    </rPh>
    <rPh sb="22" eb="24">
      <t>チュウシ</t>
    </rPh>
    <rPh sb="34" eb="36">
      <t>ケイジ</t>
    </rPh>
    <rPh sb="39" eb="40">
      <t>オコナ</t>
    </rPh>
    <phoneticPr fontId="1"/>
  </si>
  <si>
    <t>水俣市上下水道局</t>
    <rPh sb="0" eb="3">
      <t>ミナマタシ</t>
    </rPh>
    <rPh sb="3" eb="5">
      <t>ジョウゲ</t>
    </rPh>
    <rPh sb="5" eb="8">
      <t>スイドウキョク</t>
    </rPh>
    <phoneticPr fontId="1"/>
  </si>
  <si>
    <t>http://www.minamata-waterworks.jp/</t>
  </si>
  <si>
    <t>水俣市上下水道局　上下水道総務課</t>
    <rPh sb="0" eb="3">
      <t>ミナマタシ</t>
    </rPh>
    <rPh sb="3" eb="5">
      <t>ジョウゲ</t>
    </rPh>
    <rPh sb="5" eb="8">
      <t>スイドウキョク</t>
    </rPh>
    <rPh sb="9" eb="11">
      <t>ジョウゲ</t>
    </rPh>
    <rPh sb="11" eb="13">
      <t>スイドウ</t>
    </rPh>
    <rPh sb="13" eb="16">
      <t>ソウムカ</t>
    </rPh>
    <phoneticPr fontId="1"/>
  </si>
  <si>
    <t>阿蘇市</t>
    <rPh sb="0" eb="3">
      <t>アソシ</t>
    </rPh>
    <phoneticPr fontId="1"/>
  </si>
  <si>
    <t>市内の小・中学校へ、ポスター及び下水道に関連する作品募集文書の配布を行った。</t>
    <rPh sb="0" eb="2">
      <t>シナイ</t>
    </rPh>
    <rPh sb="3" eb="4">
      <t>ショウ</t>
    </rPh>
    <rPh sb="5" eb="8">
      <t>チュウガッコウ</t>
    </rPh>
    <rPh sb="14" eb="15">
      <t>オヨ</t>
    </rPh>
    <rPh sb="16" eb="19">
      <t>ゲスイドウ</t>
    </rPh>
    <rPh sb="20" eb="22">
      <t>カンレン</t>
    </rPh>
    <rPh sb="24" eb="26">
      <t>サクヒン</t>
    </rPh>
    <rPh sb="26" eb="28">
      <t>ボシュウ</t>
    </rPh>
    <rPh sb="28" eb="30">
      <t>ブンショ</t>
    </rPh>
    <rPh sb="31" eb="33">
      <t>ハイフ</t>
    </rPh>
    <rPh sb="34" eb="35">
      <t>オコナ</t>
    </rPh>
    <phoneticPr fontId="1"/>
  </si>
  <si>
    <t>阿蘇市内の小・中学校</t>
    <rPh sb="0" eb="2">
      <t>アソ</t>
    </rPh>
    <rPh sb="2" eb="4">
      <t>シナイ</t>
    </rPh>
    <rPh sb="5" eb="6">
      <t>ショウ</t>
    </rPh>
    <rPh sb="7" eb="10">
      <t>チュウガッコウ</t>
    </rPh>
    <phoneticPr fontId="1"/>
  </si>
  <si>
    <t>阿蘇市土木部住環境課
下水道係</t>
    <rPh sb="0" eb="3">
      <t>アソシ</t>
    </rPh>
    <rPh sb="3" eb="6">
      <t>ドボクブ</t>
    </rPh>
    <rPh sb="6" eb="7">
      <t>ジュウ</t>
    </rPh>
    <rPh sb="7" eb="10">
      <t>カンキョウカ</t>
    </rPh>
    <rPh sb="11" eb="14">
      <t>ゲスイドウ</t>
    </rPh>
    <rPh sb="14" eb="15">
      <t>カカリ</t>
    </rPh>
    <phoneticPr fontId="1"/>
  </si>
  <si>
    <t>0967-22-3169</t>
    <phoneticPr fontId="1"/>
  </si>
  <si>
    <t>ポスター掲示、ホームページでの広報</t>
    <phoneticPr fontId="1"/>
  </si>
  <si>
    <t>http://www.city.koshi.ｌｇ.ｊｐ/</t>
    <phoneticPr fontId="1"/>
  </si>
  <si>
    <t>096-248-1159</t>
    <phoneticPr fontId="1"/>
  </si>
  <si>
    <t>長洲町</t>
    <rPh sb="0" eb="3">
      <t>ナガスマチ</t>
    </rPh>
    <phoneticPr fontId="1"/>
  </si>
  <si>
    <t>広報ながす9月号表紙掲載予定</t>
    <rPh sb="0" eb="2">
      <t>コウホウ</t>
    </rPh>
    <rPh sb="6" eb="7">
      <t>ガツ</t>
    </rPh>
    <rPh sb="7" eb="8">
      <t>ゴウ</t>
    </rPh>
    <rPh sb="8" eb="10">
      <t>ヒョウシ</t>
    </rPh>
    <rPh sb="10" eb="12">
      <t>ケイサイ</t>
    </rPh>
    <rPh sb="12" eb="14">
      <t>ヨテイ</t>
    </rPh>
    <phoneticPr fontId="1"/>
  </si>
  <si>
    <t>長洲町下水道課</t>
    <rPh sb="0" eb="3">
      <t>ナガスマチ</t>
    </rPh>
    <rPh sb="3" eb="6">
      <t>ゲスイドウ</t>
    </rPh>
    <rPh sb="6" eb="7">
      <t>カ</t>
    </rPh>
    <phoneticPr fontId="1"/>
  </si>
  <si>
    <t>0968-78-3515</t>
    <phoneticPr fontId="1"/>
  </si>
  <si>
    <t>家庭内の排水設備の利用方法について注意喚起（広報おおづ9月号に掲載）</t>
    <rPh sb="11" eb="13">
      <t>ホウホウ</t>
    </rPh>
    <phoneticPr fontId="1"/>
  </si>
  <si>
    <t>御船町</t>
    <rPh sb="0" eb="3">
      <t>ミフネマチ</t>
    </rPh>
    <phoneticPr fontId="1"/>
  </si>
  <si>
    <t>環境保全課　下水道係</t>
    <rPh sb="0" eb="2">
      <t>カンキョウ</t>
    </rPh>
    <rPh sb="2" eb="4">
      <t>ホゼン</t>
    </rPh>
    <rPh sb="4" eb="5">
      <t>カ</t>
    </rPh>
    <rPh sb="6" eb="9">
      <t>ゲスイドウ</t>
    </rPh>
    <rPh sb="9" eb="10">
      <t>カカリ</t>
    </rPh>
    <phoneticPr fontId="1"/>
  </si>
  <si>
    <t>096-282-1374</t>
  </si>
  <si>
    <t>下水道担当課窓口</t>
    <rPh sb="0" eb="3">
      <t>ゲスイドウ</t>
    </rPh>
    <rPh sb="3" eb="5">
      <t>タントウ</t>
    </rPh>
    <rPh sb="5" eb="6">
      <t>カ</t>
    </rPh>
    <rPh sb="6" eb="8">
      <t>マドグチ</t>
    </rPh>
    <phoneticPr fontId="1"/>
  </si>
  <si>
    <t>HPへの掲載は予定していない</t>
    <rPh sb="4" eb="6">
      <t>ケイサイ</t>
    </rPh>
    <rPh sb="7" eb="9">
      <t>ヨテイ</t>
    </rPh>
    <phoneticPr fontId="1"/>
  </si>
  <si>
    <t>建設下水道課</t>
    <rPh sb="0" eb="2">
      <t>ケンセツ</t>
    </rPh>
    <rPh sb="2" eb="5">
      <t>ゲスイドウ</t>
    </rPh>
    <rPh sb="5" eb="6">
      <t>カ</t>
    </rPh>
    <phoneticPr fontId="1"/>
  </si>
  <si>
    <t>0965-52-5862</t>
  </si>
  <si>
    <t>多良木町</t>
    <rPh sb="0" eb="4">
      <t>タラギマチ</t>
    </rPh>
    <phoneticPr fontId="1"/>
  </si>
  <si>
    <t>「下水道いろいろコンクール」作品募集</t>
    <rPh sb="1" eb="4">
      <t>ゲスイドウ</t>
    </rPh>
    <rPh sb="14" eb="16">
      <t>サクヒン</t>
    </rPh>
    <rPh sb="16" eb="18">
      <t>ボシュウ</t>
    </rPh>
    <phoneticPr fontId="1"/>
  </si>
  <si>
    <t>0966-42-1259</t>
    <phoneticPr fontId="1"/>
  </si>
  <si>
    <t>町広報誌に下水道の適切な利用をお願いする記事を掲載する。</t>
    <rPh sb="0" eb="1">
      <t>マチ</t>
    </rPh>
    <rPh sb="1" eb="4">
      <t>コウホウシ</t>
    </rPh>
    <rPh sb="5" eb="8">
      <t>ゲスイドウ</t>
    </rPh>
    <rPh sb="9" eb="11">
      <t>テキセツ</t>
    </rPh>
    <rPh sb="12" eb="14">
      <t>リヨウ</t>
    </rPh>
    <rPh sb="16" eb="17">
      <t>ネガ</t>
    </rPh>
    <rPh sb="20" eb="22">
      <t>キジ</t>
    </rPh>
    <rPh sb="23" eb="25">
      <t>ケイサイ</t>
    </rPh>
    <phoneticPr fontId="1"/>
  </si>
  <si>
    <t>苓北町</t>
    <rPh sb="0" eb="3">
      <t>レイホクマチ</t>
    </rPh>
    <phoneticPr fontId="1"/>
  </si>
  <si>
    <t>10月発行の町広報紙へ掲載予定</t>
    <phoneticPr fontId="1"/>
  </si>
  <si>
    <t>水道環境課</t>
    <rPh sb="0" eb="5">
      <t>スイドウカンキョウカ</t>
    </rPh>
    <phoneticPr fontId="1"/>
  </si>
  <si>
    <t>0969-35-3335</t>
    <phoneticPr fontId="1"/>
  </si>
  <si>
    <t>別府市上下水道局</t>
    <rPh sb="0" eb="3">
      <t>ベップシ</t>
    </rPh>
    <rPh sb="3" eb="5">
      <t>ジョウゲ</t>
    </rPh>
    <rPh sb="5" eb="7">
      <t>スイドウ</t>
    </rPh>
    <rPh sb="7" eb="8">
      <t>キョク</t>
    </rPh>
    <phoneticPr fontId="1"/>
  </si>
  <si>
    <t>市町村発行の広報誌、HPの活用,SNSへ掲載</t>
    <rPh sb="0" eb="3">
      <t>シチョウソン</t>
    </rPh>
    <rPh sb="3" eb="5">
      <t>ハッコウ</t>
    </rPh>
    <rPh sb="6" eb="9">
      <t>コウホウシ</t>
    </rPh>
    <rPh sb="13" eb="15">
      <t>カツヨウ</t>
    </rPh>
    <rPh sb="20" eb="22">
      <t>ケイサイ</t>
    </rPh>
    <phoneticPr fontId="1"/>
  </si>
  <si>
    <t>city.beppu.oita.jp</t>
  </si>
  <si>
    <t>別府市上下水道局総務課総務係</t>
    <rPh sb="0" eb="3">
      <t>ベップシ</t>
    </rPh>
    <rPh sb="3" eb="5">
      <t>ジョウゲ</t>
    </rPh>
    <rPh sb="5" eb="8">
      <t>スイドウキョク</t>
    </rPh>
    <rPh sb="8" eb="11">
      <t>ソウムカ</t>
    </rPh>
    <rPh sb="11" eb="13">
      <t>ソウム</t>
    </rPh>
    <rPh sb="13" eb="14">
      <t>カカリ</t>
    </rPh>
    <phoneticPr fontId="1"/>
  </si>
  <si>
    <t>0977-23-3108</t>
  </si>
  <si>
    <t>市内スーパーにおいて、啓発グッズの配布</t>
    <rPh sb="0" eb="2">
      <t>シナイ</t>
    </rPh>
    <rPh sb="11" eb="13">
      <t>ケイハツ</t>
    </rPh>
    <rPh sb="17" eb="19">
      <t>ハイフ</t>
    </rPh>
    <phoneticPr fontId="1"/>
  </si>
  <si>
    <t>町広報誌へ下水道の日関連記事を掲載</t>
    <rPh sb="0" eb="1">
      <t>チョウ</t>
    </rPh>
    <rPh sb="1" eb="4">
      <t>コウホウシ</t>
    </rPh>
    <rPh sb="5" eb="8">
      <t>ゲスイドウ</t>
    </rPh>
    <rPh sb="9" eb="10">
      <t>ヒ</t>
    </rPh>
    <rPh sb="10" eb="14">
      <t>カンレンキジ</t>
    </rPh>
    <rPh sb="15" eb="17">
      <t>ケイサイ</t>
    </rPh>
    <phoneticPr fontId="1"/>
  </si>
  <si>
    <t>上下水道課管理係</t>
    <rPh sb="0" eb="5">
      <t>ジョウゲスイドウカ</t>
    </rPh>
    <rPh sb="5" eb="8">
      <t>カンリガカリ</t>
    </rPh>
    <phoneticPr fontId="1"/>
  </si>
  <si>
    <t>0977-73-3134</t>
    <phoneticPr fontId="1"/>
  </si>
  <si>
    <t>0973-22-8102</t>
    <phoneticPr fontId="1"/>
  </si>
  <si>
    <t>宇佐市</t>
    <rPh sb="0" eb="3">
      <t>ウサシ</t>
    </rPh>
    <phoneticPr fontId="1"/>
  </si>
  <si>
    <t>新型コロナウイルス感染症の拡大防止の観点から、街頭配布は取りやめる。代替措置として、窓口でチラシの配布や広報等で啓発活動を行う。
　また、下水道協会が募集している啓発用のポスターや書写を市内の学校に広く周知した。</t>
    <rPh sb="0" eb="2">
      <t>シンガタ</t>
    </rPh>
    <rPh sb="9" eb="12">
      <t>カンセンショウ</t>
    </rPh>
    <rPh sb="13" eb="15">
      <t>カクダイ</t>
    </rPh>
    <rPh sb="15" eb="17">
      <t>ボウシ</t>
    </rPh>
    <rPh sb="18" eb="20">
      <t>カンテン</t>
    </rPh>
    <rPh sb="23" eb="25">
      <t>ガイトウ</t>
    </rPh>
    <rPh sb="25" eb="27">
      <t>ハイフ</t>
    </rPh>
    <rPh sb="28" eb="29">
      <t>ト</t>
    </rPh>
    <rPh sb="34" eb="36">
      <t>ダイタイ</t>
    </rPh>
    <rPh sb="36" eb="38">
      <t>ソチ</t>
    </rPh>
    <rPh sb="42" eb="44">
      <t>マドグチ</t>
    </rPh>
    <rPh sb="49" eb="51">
      <t>ハイフ</t>
    </rPh>
    <rPh sb="52" eb="54">
      <t>コウホウ</t>
    </rPh>
    <rPh sb="54" eb="55">
      <t>トウ</t>
    </rPh>
    <rPh sb="56" eb="58">
      <t>ケイハツ</t>
    </rPh>
    <rPh sb="58" eb="60">
      <t>カツドウ</t>
    </rPh>
    <rPh sb="61" eb="62">
      <t>オコナ</t>
    </rPh>
    <rPh sb="69" eb="72">
      <t>ゲスイドウ</t>
    </rPh>
    <rPh sb="72" eb="74">
      <t>キョウカイ</t>
    </rPh>
    <rPh sb="75" eb="77">
      <t>ボシュウ</t>
    </rPh>
    <rPh sb="81" eb="84">
      <t>ケイハツヨウ</t>
    </rPh>
    <rPh sb="90" eb="92">
      <t>ショシャ</t>
    </rPh>
    <rPh sb="93" eb="95">
      <t>シナイ</t>
    </rPh>
    <rPh sb="96" eb="98">
      <t>ガッコウ</t>
    </rPh>
    <rPh sb="99" eb="100">
      <t>ヒロ</t>
    </rPh>
    <rPh sb="101" eb="103">
      <t>シュウチ</t>
    </rPh>
    <phoneticPr fontId="1"/>
  </si>
  <si>
    <t>宇佐市の窓口</t>
    <rPh sb="0" eb="3">
      <t>ウサシ</t>
    </rPh>
    <rPh sb="4" eb="6">
      <t>マドグチ</t>
    </rPh>
    <phoneticPr fontId="1"/>
  </si>
  <si>
    <t>https://www.city.usa.oita.jp/sougo/soshiki/index.html</t>
  </si>
  <si>
    <t>宇佐市上下水道課経営企画係</t>
    <rPh sb="0" eb="3">
      <t>ウサシ</t>
    </rPh>
    <rPh sb="3" eb="5">
      <t>ジョウゲ</t>
    </rPh>
    <rPh sb="5" eb="7">
      <t>スイドウ</t>
    </rPh>
    <rPh sb="7" eb="8">
      <t>カ</t>
    </rPh>
    <rPh sb="8" eb="10">
      <t>ケイエイ</t>
    </rPh>
    <rPh sb="10" eb="12">
      <t>キカク</t>
    </rPh>
    <rPh sb="12" eb="13">
      <t>カカリ</t>
    </rPh>
    <phoneticPr fontId="1"/>
  </si>
  <si>
    <t>下水道の日周知の懸垂幕掲揚</t>
    <rPh sb="0" eb="3">
      <t>ゲスイドウ</t>
    </rPh>
    <rPh sb="4" eb="5">
      <t>ヒ</t>
    </rPh>
    <rPh sb="5" eb="7">
      <t>シュウチ</t>
    </rPh>
    <rPh sb="8" eb="10">
      <t>ケンスイ</t>
    </rPh>
    <rPh sb="10" eb="11">
      <t>マク</t>
    </rPh>
    <rPh sb="11" eb="13">
      <t>ケイヨウ</t>
    </rPh>
    <phoneticPr fontId="1"/>
  </si>
  <si>
    <t>杵築生涯学習館</t>
    <rPh sb="0" eb="2">
      <t>キツキ</t>
    </rPh>
    <rPh sb="2" eb="4">
      <t>ショウガイ</t>
    </rPh>
    <rPh sb="4" eb="6">
      <t>ガクシュウ</t>
    </rPh>
    <rPh sb="6" eb="7">
      <t>カン</t>
    </rPh>
    <phoneticPr fontId="1"/>
  </si>
  <si>
    <t>http://www.city.kitsuki.lg.jp/</t>
  </si>
  <si>
    <t>市報紙面にＡ4分で周知</t>
    <rPh sb="0" eb="1">
      <t>シ</t>
    </rPh>
    <rPh sb="1" eb="2">
      <t>ホウ</t>
    </rPh>
    <rPh sb="2" eb="4">
      <t>シメン</t>
    </rPh>
    <rPh sb="7" eb="8">
      <t>ブン</t>
    </rPh>
    <rPh sb="9" eb="11">
      <t>シュウチ</t>
    </rPh>
    <phoneticPr fontId="1"/>
  </si>
  <si>
    <t>市内店舗前にて啓発活動(ティッシュ等配布)</t>
    <rPh sb="0" eb="2">
      <t>シナイ</t>
    </rPh>
    <rPh sb="2" eb="4">
      <t>テンポ</t>
    </rPh>
    <rPh sb="4" eb="5">
      <t>マエ</t>
    </rPh>
    <rPh sb="7" eb="9">
      <t>ケイハツ</t>
    </rPh>
    <rPh sb="9" eb="11">
      <t>カツドウ</t>
    </rPh>
    <rPh sb="17" eb="18">
      <t>ナド</t>
    </rPh>
    <rPh sb="18" eb="20">
      <t>ハイフ</t>
    </rPh>
    <phoneticPr fontId="1"/>
  </si>
  <si>
    <t>サンリブ杵築前、山香ショッピングセンター神田楽市前</t>
    <rPh sb="4" eb="6">
      <t>キツキ</t>
    </rPh>
    <rPh sb="6" eb="7">
      <t>マエ</t>
    </rPh>
    <rPh sb="8" eb="9">
      <t>ヤマ</t>
    </rPh>
    <rPh sb="9" eb="10">
      <t>カオル</t>
    </rPh>
    <rPh sb="20" eb="21">
      <t>カミ</t>
    </rPh>
    <rPh sb="21" eb="22">
      <t>タ</t>
    </rPh>
    <rPh sb="22" eb="24">
      <t>ラクイチ</t>
    </rPh>
    <rPh sb="24" eb="25">
      <t>マエ</t>
    </rPh>
    <phoneticPr fontId="1"/>
  </si>
  <si>
    <t>ケーブルテレビでの文字放送で周知</t>
    <rPh sb="9" eb="11">
      <t>モジ</t>
    </rPh>
    <rPh sb="11" eb="13">
      <t>ホウソウ</t>
    </rPh>
    <rPh sb="14" eb="16">
      <t>シュウチ</t>
    </rPh>
    <phoneticPr fontId="1"/>
  </si>
  <si>
    <t>ＣＡＴＶで放映</t>
    <rPh sb="5" eb="7">
      <t>ホウエイ</t>
    </rPh>
    <phoneticPr fontId="1"/>
  </si>
  <si>
    <t>中津市</t>
    <rPh sb="0" eb="3">
      <t>ナカツシ</t>
    </rPh>
    <phoneticPr fontId="1"/>
  </si>
  <si>
    <t>中津ケーブルテレビ番組出演による下水道の普及促進及び、下水道ポスター展を開催。コロナ影響より例年おこなっていた催し物は中止。</t>
    <rPh sb="0" eb="2">
      <t>ナカツ</t>
    </rPh>
    <rPh sb="9" eb="11">
      <t>バングミ</t>
    </rPh>
    <rPh sb="11" eb="13">
      <t>シュツエン</t>
    </rPh>
    <rPh sb="16" eb="19">
      <t>ゲスイドウ</t>
    </rPh>
    <rPh sb="20" eb="22">
      <t>フキュウ</t>
    </rPh>
    <rPh sb="22" eb="24">
      <t>ソクシン</t>
    </rPh>
    <rPh sb="24" eb="25">
      <t>オヨ</t>
    </rPh>
    <rPh sb="27" eb="30">
      <t>ゲスイドウ</t>
    </rPh>
    <rPh sb="34" eb="35">
      <t>テン</t>
    </rPh>
    <rPh sb="36" eb="38">
      <t>カイサイ</t>
    </rPh>
    <rPh sb="42" eb="44">
      <t>エイキョウ</t>
    </rPh>
    <rPh sb="46" eb="48">
      <t>レイネン</t>
    </rPh>
    <rPh sb="55" eb="56">
      <t>モヨオ</t>
    </rPh>
    <rPh sb="57" eb="58">
      <t>モノ</t>
    </rPh>
    <rPh sb="59" eb="61">
      <t>チュウシ</t>
    </rPh>
    <phoneticPr fontId="1"/>
  </si>
  <si>
    <t>中津市　ゆめタウン内</t>
    <rPh sb="0" eb="3">
      <t>ナカツシ</t>
    </rPh>
    <rPh sb="9" eb="10">
      <t>ナイ</t>
    </rPh>
    <phoneticPr fontId="1"/>
  </si>
  <si>
    <t>中津市上下水道部総務経営課</t>
    <rPh sb="0" eb="3">
      <t>ナカツシ</t>
    </rPh>
    <rPh sb="3" eb="5">
      <t>ジョウゲ</t>
    </rPh>
    <rPh sb="5" eb="7">
      <t>スイドウ</t>
    </rPh>
    <rPh sb="7" eb="8">
      <t>ブ</t>
    </rPh>
    <rPh sb="8" eb="10">
      <t>ソウム</t>
    </rPh>
    <rPh sb="10" eb="12">
      <t>ケイエイ</t>
    </rPh>
    <rPh sb="12" eb="13">
      <t>カ</t>
    </rPh>
    <phoneticPr fontId="1"/>
  </si>
  <si>
    <t>0979-24-1234</t>
  </si>
  <si>
    <t>市報に下水道の利便性や接続願い等の啓発</t>
    <rPh sb="0" eb="2">
      <t>シホウ</t>
    </rPh>
    <rPh sb="3" eb="6">
      <t>ゲスイドウ</t>
    </rPh>
    <rPh sb="7" eb="10">
      <t>リベンセイ</t>
    </rPh>
    <rPh sb="11" eb="13">
      <t>セツゾク</t>
    </rPh>
    <rPh sb="13" eb="14">
      <t>ネガ</t>
    </rPh>
    <rPh sb="15" eb="16">
      <t>トウ</t>
    </rPh>
    <rPh sb="17" eb="19">
      <t>ケイハツ</t>
    </rPh>
    <phoneticPr fontId="1"/>
  </si>
  <si>
    <t>都市計画課</t>
    <rPh sb="0" eb="2">
      <t>トシ</t>
    </rPh>
    <rPh sb="2" eb="5">
      <t>ケイカクカ</t>
    </rPh>
    <phoneticPr fontId="1"/>
  </si>
  <si>
    <t>0985-26-7191</t>
    <phoneticPr fontId="1"/>
  </si>
  <si>
    <t>宮崎県</t>
    <rPh sb="0" eb="3">
      <t>ミヤザキケン</t>
    </rPh>
    <phoneticPr fontId="13"/>
  </si>
  <si>
    <t>宮崎市</t>
    <rPh sb="0" eb="3">
      <t>ミヤザキシ</t>
    </rPh>
    <phoneticPr fontId="13"/>
  </si>
  <si>
    <t>開催場所、日程は調整中</t>
    <rPh sb="0" eb="2">
      <t>カイサイ</t>
    </rPh>
    <rPh sb="2" eb="4">
      <t>バショ</t>
    </rPh>
    <rPh sb="5" eb="7">
      <t>ニッテイ</t>
    </rPh>
    <rPh sb="8" eb="10">
      <t>チョウセイ</t>
    </rPh>
    <rPh sb="10" eb="11">
      <t>チュウ</t>
    </rPh>
    <phoneticPr fontId="13"/>
  </si>
  <si>
    <t>市庁舎における懸垂幕の掲示</t>
    <rPh sb="0" eb="3">
      <t>シチョウシャ</t>
    </rPh>
    <rPh sb="7" eb="9">
      <t>ケンスイ</t>
    </rPh>
    <rPh sb="9" eb="10">
      <t>マク</t>
    </rPh>
    <rPh sb="11" eb="13">
      <t>ケイジ</t>
    </rPh>
    <phoneticPr fontId="1"/>
  </si>
  <si>
    <t>都城市役所</t>
    <rPh sb="0" eb="5">
      <t>ミヤコノジョウシヤクショ</t>
    </rPh>
    <phoneticPr fontId="1"/>
  </si>
  <si>
    <t>都城市上下水道局下水道課</t>
    <rPh sb="0" eb="3">
      <t>ミヤコノジョウシ</t>
    </rPh>
    <rPh sb="3" eb="5">
      <t>ジョウゲ</t>
    </rPh>
    <rPh sb="5" eb="8">
      <t>スイドウキョク</t>
    </rPh>
    <rPh sb="8" eb="11">
      <t>ゲスイドウ</t>
    </rPh>
    <rPh sb="11" eb="12">
      <t>カ</t>
    </rPh>
    <phoneticPr fontId="1"/>
  </si>
  <si>
    <t>0986-23-5921</t>
    <phoneticPr fontId="1"/>
  </si>
  <si>
    <t>宮崎県</t>
    <rPh sb="0" eb="2">
      <t>ミヤザキ</t>
    </rPh>
    <rPh sb="2" eb="3">
      <t>ケン</t>
    </rPh>
    <phoneticPr fontId="1"/>
  </si>
  <si>
    <t>延岡市</t>
    <rPh sb="0" eb="2">
      <t>ノベオカ</t>
    </rPh>
    <rPh sb="2" eb="3">
      <t>シ</t>
    </rPh>
    <phoneticPr fontId="1"/>
  </si>
  <si>
    <t>下水道の日のポスター・啓発物等の展示</t>
    <rPh sb="0" eb="3">
      <t>ゲスイドウ</t>
    </rPh>
    <rPh sb="4" eb="5">
      <t>ヒ</t>
    </rPh>
    <rPh sb="11" eb="13">
      <t>ケイハツ</t>
    </rPh>
    <rPh sb="13" eb="14">
      <t>ブツ</t>
    </rPh>
    <rPh sb="14" eb="15">
      <t>トウ</t>
    </rPh>
    <rPh sb="16" eb="18">
      <t>テンジ</t>
    </rPh>
    <phoneticPr fontId="1"/>
  </si>
  <si>
    <t>延岡市役所</t>
    <rPh sb="0" eb="2">
      <t>ノベオカ</t>
    </rPh>
    <rPh sb="2" eb="5">
      <t>シヤクショ</t>
    </rPh>
    <phoneticPr fontId="1"/>
  </si>
  <si>
    <t>http://www.city.nobeoka.miyazaki.jp/</t>
    <phoneticPr fontId="1"/>
  </si>
  <si>
    <t>下水道課・排水設備係</t>
    <rPh sb="0" eb="3">
      <t>ゲスイドウ</t>
    </rPh>
    <rPh sb="3" eb="4">
      <t>カ</t>
    </rPh>
    <rPh sb="5" eb="7">
      <t>ハイスイ</t>
    </rPh>
    <rPh sb="7" eb="9">
      <t>セツビ</t>
    </rPh>
    <rPh sb="9" eb="10">
      <t>カカリ</t>
    </rPh>
    <phoneticPr fontId="1"/>
  </si>
  <si>
    <t>0982-22-7024</t>
    <phoneticPr fontId="1"/>
  </si>
  <si>
    <t>８月市広報誌と市ホームページにて「下水道の日」の周知</t>
    <rPh sb="1" eb="2">
      <t>ガツ</t>
    </rPh>
    <rPh sb="2" eb="3">
      <t>シ</t>
    </rPh>
    <rPh sb="3" eb="5">
      <t>コウホウ</t>
    </rPh>
    <rPh sb="5" eb="6">
      <t>シ</t>
    </rPh>
    <rPh sb="7" eb="8">
      <t>シ</t>
    </rPh>
    <rPh sb="17" eb="20">
      <t>ゲスイドウ</t>
    </rPh>
    <rPh sb="21" eb="22">
      <t>ヒ</t>
    </rPh>
    <rPh sb="24" eb="26">
      <t>シュウチ</t>
    </rPh>
    <phoneticPr fontId="1"/>
  </si>
  <si>
    <t>・庁舎内及び屋外にてのぼり旗を設置する。
・庁舎内多目的スペースに展示ブースを設け、啓発活動を行う。
・供用開始後2年経過した区域にて、未接続世帯への普及促進を行う。</t>
    <rPh sb="4" eb="5">
      <t>オヨ</t>
    </rPh>
    <rPh sb="6" eb="8">
      <t>オクガイ</t>
    </rPh>
    <rPh sb="22" eb="24">
      <t>チョウシャ</t>
    </rPh>
    <rPh sb="24" eb="25">
      <t>ナイ</t>
    </rPh>
    <rPh sb="25" eb="28">
      <t>タモクテキ</t>
    </rPh>
    <rPh sb="33" eb="35">
      <t>テンジ</t>
    </rPh>
    <rPh sb="39" eb="40">
      <t>モウ</t>
    </rPh>
    <rPh sb="42" eb="44">
      <t>ケイハツ</t>
    </rPh>
    <rPh sb="44" eb="46">
      <t>カツドウ</t>
    </rPh>
    <phoneticPr fontId="1"/>
  </si>
  <si>
    <t>・庁舎内
・第20負担区</t>
    <rPh sb="1" eb="4">
      <t>チョウシャナイ</t>
    </rPh>
    <rPh sb="6" eb="7">
      <t>ダイ</t>
    </rPh>
    <rPh sb="9" eb="11">
      <t>フタン</t>
    </rPh>
    <rPh sb="11" eb="12">
      <t>ク</t>
    </rPh>
    <phoneticPr fontId="1"/>
  </si>
  <si>
    <t>上下水道局上下水道課</t>
    <rPh sb="0" eb="10">
      <t>ジョウゲスイドウキョクジョウゲスイドウカ</t>
    </rPh>
    <phoneticPr fontId="1"/>
  </si>
  <si>
    <t>0984-23-0312</t>
    <phoneticPr fontId="1"/>
  </si>
  <si>
    <t>・ポスターの掲示や懸垂幕を設置。
・市報９月号に下水道の役割や、接続促進に
　関する記事を掲載。
・未接続世帯へ接続勧奨チラシの投函。
※感染症拡大防止のため、職員による臨戸や、
　店頭での啓発活動を中止する場合もあり
　ます。</t>
    <rPh sb="97" eb="99">
      <t>カツドウ</t>
    </rPh>
    <rPh sb="104" eb="106">
      <t>バアイ</t>
    </rPh>
    <phoneticPr fontId="1"/>
  </si>
  <si>
    <t>上下水道局下水道課</t>
    <rPh sb="0" eb="2">
      <t>ジョウゲ</t>
    </rPh>
    <rPh sb="2" eb="5">
      <t>スイドウキョク</t>
    </rPh>
    <rPh sb="5" eb="8">
      <t>ゲスイドウ</t>
    </rPh>
    <rPh sb="8" eb="9">
      <t>カ</t>
    </rPh>
    <phoneticPr fontId="1"/>
  </si>
  <si>
    <t>0982-54-4175</t>
    <phoneticPr fontId="1"/>
  </si>
  <si>
    <t>宮崎県</t>
    <rPh sb="0" eb="2">
      <t>ミヤザキ</t>
    </rPh>
    <rPh sb="2" eb="3">
      <t>ケン</t>
    </rPh>
    <phoneticPr fontId="41"/>
  </si>
  <si>
    <t>串間市</t>
    <rPh sb="0" eb="3">
      <t>クシマシ</t>
    </rPh>
    <phoneticPr fontId="41"/>
  </si>
  <si>
    <t>串間市民秋祭での啓発チラシと粗品等を配布</t>
    <rPh sb="8" eb="10">
      <t>ケイハツ</t>
    </rPh>
    <phoneticPr fontId="41"/>
  </si>
  <si>
    <t>上下水道課下水道工務係</t>
    <rPh sb="0" eb="2">
      <t>ジョウゲ</t>
    </rPh>
    <rPh sb="2" eb="4">
      <t>スイドウ</t>
    </rPh>
    <rPh sb="4" eb="5">
      <t>カ</t>
    </rPh>
    <rPh sb="5" eb="8">
      <t>ゲスイドウ</t>
    </rPh>
    <rPh sb="8" eb="10">
      <t>コウム</t>
    </rPh>
    <rPh sb="10" eb="11">
      <t>カカリ</t>
    </rPh>
    <phoneticPr fontId="41"/>
  </si>
  <si>
    <t>・市広報（お知らせ）による周知
・庁舎に懸垂幕、のぼり旗設置
・市内小学校へのポスター掲示依頼</t>
    <rPh sb="1" eb="2">
      <t>シ</t>
    </rPh>
    <rPh sb="2" eb="4">
      <t>コウホウ</t>
    </rPh>
    <rPh sb="6" eb="7">
      <t>シ</t>
    </rPh>
    <rPh sb="13" eb="15">
      <t>シュウチ</t>
    </rPh>
    <rPh sb="17" eb="19">
      <t>チョウシャ</t>
    </rPh>
    <rPh sb="20" eb="22">
      <t>ケンスイ</t>
    </rPh>
    <rPh sb="22" eb="23">
      <t>マク</t>
    </rPh>
    <rPh sb="27" eb="28">
      <t>ハタ</t>
    </rPh>
    <rPh sb="28" eb="30">
      <t>セッチ</t>
    </rPh>
    <rPh sb="32" eb="34">
      <t>シナイ</t>
    </rPh>
    <rPh sb="34" eb="37">
      <t>ショウガッコウ</t>
    </rPh>
    <rPh sb="43" eb="45">
      <t>ケイジ</t>
    </rPh>
    <rPh sb="45" eb="47">
      <t>イライ</t>
    </rPh>
    <phoneticPr fontId="1"/>
  </si>
  <si>
    <t>http://www.city.saito.lg.jp</t>
    <phoneticPr fontId="1"/>
  </si>
  <si>
    <t>0983-43-1326</t>
    <phoneticPr fontId="1"/>
  </si>
  <si>
    <t>庁舎に懸垂幕設置</t>
    <phoneticPr fontId="1"/>
  </si>
  <si>
    <t>三股役場本庁舎</t>
    <phoneticPr fontId="1"/>
  </si>
  <si>
    <t>環境水道課　下水道係</t>
    <phoneticPr fontId="1"/>
  </si>
  <si>
    <t>0986-52-9083</t>
    <phoneticPr fontId="1"/>
  </si>
  <si>
    <t>庁舎内にポスターを提示し周知と啓発。広報誌に下水道接続のお願いを掲載。</t>
    <rPh sb="0" eb="2">
      <t>チョウシャ</t>
    </rPh>
    <rPh sb="2" eb="3">
      <t>ナイ</t>
    </rPh>
    <rPh sb="9" eb="11">
      <t>テイジ</t>
    </rPh>
    <rPh sb="12" eb="14">
      <t>シュウチ</t>
    </rPh>
    <rPh sb="15" eb="17">
      <t>ケイハツ</t>
    </rPh>
    <rPh sb="18" eb="21">
      <t>コウホウシ</t>
    </rPh>
    <rPh sb="22" eb="25">
      <t>ゲスイドウ</t>
    </rPh>
    <rPh sb="25" eb="27">
      <t>セツゾク</t>
    </rPh>
    <rPh sb="29" eb="30">
      <t>ネガ</t>
    </rPh>
    <rPh sb="32" eb="34">
      <t>ケイサイ</t>
    </rPh>
    <phoneticPr fontId="1"/>
  </si>
  <si>
    <t>0985-75-3653</t>
    <phoneticPr fontId="1"/>
  </si>
  <si>
    <t>高鍋町上下水道課</t>
    <rPh sb="0" eb="2">
      <t>タカナベ</t>
    </rPh>
    <rPh sb="2" eb="3">
      <t>チョウ</t>
    </rPh>
    <rPh sb="3" eb="5">
      <t>ジョウゲ</t>
    </rPh>
    <rPh sb="5" eb="8">
      <t>スイドウカ</t>
    </rPh>
    <phoneticPr fontId="1"/>
  </si>
  <si>
    <t>下水道係</t>
    <rPh sb="0" eb="3">
      <t>ゲスイドウ</t>
    </rPh>
    <rPh sb="3" eb="4">
      <t>カカリ</t>
    </rPh>
    <phoneticPr fontId="1"/>
  </si>
  <si>
    <t>木城町</t>
    <rPh sb="0" eb="2">
      <t>キジョウ</t>
    </rPh>
    <rPh sb="2" eb="3">
      <t>チョウ</t>
    </rPh>
    <phoneticPr fontId="1"/>
  </si>
  <si>
    <t>ポスターの掲示及び啓発品の配布</t>
    <rPh sb="5" eb="7">
      <t>ケイジ</t>
    </rPh>
    <rPh sb="7" eb="8">
      <t>オヨ</t>
    </rPh>
    <rPh sb="9" eb="11">
      <t>ケイハツ</t>
    </rPh>
    <rPh sb="11" eb="12">
      <t>ヒン</t>
    </rPh>
    <rPh sb="13" eb="15">
      <t>ハイフ</t>
    </rPh>
    <phoneticPr fontId="1"/>
  </si>
  <si>
    <t>木城町役場内</t>
    <rPh sb="0" eb="3">
      <t>キジョウチョウ</t>
    </rPh>
    <rPh sb="3" eb="5">
      <t>ヤクバ</t>
    </rPh>
    <rPh sb="5" eb="6">
      <t>ナイ</t>
    </rPh>
    <phoneticPr fontId="1"/>
  </si>
  <si>
    <t>環境整備課上下水道係</t>
    <rPh sb="0" eb="2">
      <t>カンキョウ</t>
    </rPh>
    <rPh sb="2" eb="4">
      <t>セイビ</t>
    </rPh>
    <rPh sb="4" eb="5">
      <t>カ</t>
    </rPh>
    <rPh sb="5" eb="7">
      <t>ジョウゲ</t>
    </rPh>
    <rPh sb="7" eb="9">
      <t>スイドウ</t>
    </rPh>
    <rPh sb="9" eb="10">
      <t>カカリ</t>
    </rPh>
    <phoneticPr fontId="1"/>
  </si>
  <si>
    <t>0983-32-4728</t>
    <phoneticPr fontId="1"/>
  </si>
  <si>
    <t>小中学生からポスターや標語を募集し、展示</t>
    <rPh sb="0" eb="4">
      <t>ショウチュウガクセイ</t>
    </rPh>
    <rPh sb="11" eb="13">
      <t>ヒョウゴ</t>
    </rPh>
    <rPh sb="14" eb="16">
      <t>ボシュウ</t>
    </rPh>
    <rPh sb="18" eb="20">
      <t>テンジ</t>
    </rPh>
    <phoneticPr fontId="1"/>
  </si>
  <si>
    <t>高千穂町役場ロビー</t>
    <rPh sb="0" eb="3">
      <t>タカチホ</t>
    </rPh>
    <rPh sb="3" eb="4">
      <t>チョウ</t>
    </rPh>
    <rPh sb="4" eb="6">
      <t>ヤクバ</t>
    </rPh>
    <phoneticPr fontId="1"/>
  </si>
  <si>
    <t>0982-73-1209</t>
    <phoneticPr fontId="1"/>
  </si>
  <si>
    <t>「下水道展かごしま」の開催（期間短縮５日→３日）</t>
    <rPh sb="1" eb="4">
      <t>ゲスイドウ</t>
    </rPh>
    <rPh sb="4" eb="5">
      <t>テン</t>
    </rPh>
    <rPh sb="11" eb="13">
      <t>カイサイ</t>
    </rPh>
    <rPh sb="14" eb="18">
      <t>キカンタンシュク</t>
    </rPh>
    <rPh sb="19" eb="20">
      <t>ニチ</t>
    </rPh>
    <rPh sb="22" eb="23">
      <t>ニチ</t>
    </rPh>
    <phoneticPr fontId="1"/>
  </si>
  <si>
    <t>鹿児島市科学館</t>
    <rPh sb="0" eb="4">
      <t>カゴシマシ</t>
    </rPh>
    <rPh sb="4" eb="6">
      <t>カガク</t>
    </rPh>
    <rPh sb="6" eb="7">
      <t>カン</t>
    </rPh>
    <phoneticPr fontId="1"/>
  </si>
  <si>
    <t>鹿児島市水道局
下水道管路課</t>
    <rPh sb="0" eb="4">
      <t>カゴシマシ</t>
    </rPh>
    <rPh sb="4" eb="7">
      <t>スイドウキョク</t>
    </rPh>
    <rPh sb="8" eb="11">
      <t>ゲスイドウ</t>
    </rPh>
    <rPh sb="11" eb="14">
      <t>カンロカ</t>
    </rPh>
    <phoneticPr fontId="1"/>
  </si>
  <si>
    <t>099－213-8542</t>
  </si>
  <si>
    <t>上下水道部　別館庁舎</t>
    <rPh sb="0" eb="1">
      <t>ウエ</t>
    </rPh>
    <rPh sb="1" eb="2">
      <t>ゲ</t>
    </rPh>
    <rPh sb="2" eb="4">
      <t>スイドウ</t>
    </rPh>
    <rPh sb="4" eb="5">
      <t>ブ</t>
    </rPh>
    <rPh sb="6" eb="8">
      <t>ベッカン</t>
    </rPh>
    <rPh sb="8" eb="10">
      <t>チョウシャ</t>
    </rPh>
    <phoneticPr fontId="1"/>
  </si>
  <si>
    <t>上下水道部　下水道課</t>
    <rPh sb="0" eb="1">
      <t>ウエ</t>
    </rPh>
    <rPh sb="1" eb="2">
      <t>シタ</t>
    </rPh>
    <rPh sb="2" eb="4">
      <t>スイドウ</t>
    </rPh>
    <rPh sb="4" eb="5">
      <t>ブ</t>
    </rPh>
    <rPh sb="6" eb="9">
      <t>ゲスイドウ</t>
    </rPh>
    <rPh sb="9" eb="10">
      <t>カ</t>
    </rPh>
    <phoneticPr fontId="1"/>
  </si>
  <si>
    <t>0994-31-1133</t>
  </si>
  <si>
    <t>ポスター掲示、のぼり設置。</t>
    <rPh sb="4" eb="6">
      <t>ケイジ</t>
    </rPh>
    <rPh sb="10" eb="12">
      <t>セッチ</t>
    </rPh>
    <phoneticPr fontId="1"/>
  </si>
  <si>
    <t>・下水道の日をPRするポスター、のぼりを各公共施設に設置する。</t>
    <rPh sb="1" eb="4">
      <t>ゲスイドウ</t>
    </rPh>
    <rPh sb="5" eb="6">
      <t>ヒ</t>
    </rPh>
    <rPh sb="20" eb="21">
      <t>カク</t>
    </rPh>
    <rPh sb="21" eb="23">
      <t>コウキョウ</t>
    </rPh>
    <rPh sb="23" eb="25">
      <t>シセツ</t>
    </rPh>
    <rPh sb="26" eb="28">
      <t>セッチ</t>
    </rPh>
    <phoneticPr fontId="1"/>
  </si>
  <si>
    <t>0996-63-2111</t>
  </si>
  <si>
    <t>例年下水道の日に合わせて未接続の家庭へ訪問し，接続のお願いをしているが，コロナウィルス感染症の感染拡大防止の観点から今年は広報紙への掲載のみ。</t>
    <rPh sb="0" eb="2">
      <t>レイネン</t>
    </rPh>
    <rPh sb="2" eb="5">
      <t>ゲスイドウ</t>
    </rPh>
    <rPh sb="6" eb="7">
      <t>ヒ</t>
    </rPh>
    <rPh sb="8" eb="9">
      <t>ア</t>
    </rPh>
    <rPh sb="12" eb="15">
      <t>ミセツゾク</t>
    </rPh>
    <rPh sb="16" eb="18">
      <t>カテイ</t>
    </rPh>
    <rPh sb="19" eb="21">
      <t>ホウモン</t>
    </rPh>
    <rPh sb="23" eb="25">
      <t>セツゾク</t>
    </rPh>
    <rPh sb="27" eb="28">
      <t>ネガ</t>
    </rPh>
    <rPh sb="43" eb="46">
      <t>カンセンショウ</t>
    </rPh>
    <rPh sb="47" eb="49">
      <t>カンセン</t>
    </rPh>
    <rPh sb="49" eb="51">
      <t>カクダイ</t>
    </rPh>
    <rPh sb="51" eb="53">
      <t>ボウシ</t>
    </rPh>
    <rPh sb="54" eb="56">
      <t>カンテン</t>
    </rPh>
    <rPh sb="58" eb="60">
      <t>コトシ</t>
    </rPh>
    <rPh sb="61" eb="64">
      <t>コウホウシ</t>
    </rPh>
    <rPh sb="66" eb="68">
      <t>ケイサイ</t>
    </rPh>
    <phoneticPr fontId="1"/>
  </si>
  <si>
    <t>指宿市役所水道課</t>
    <rPh sb="0" eb="5">
      <t>イブスキシヤクショ</t>
    </rPh>
    <rPh sb="5" eb="8">
      <t>スイドウカ</t>
    </rPh>
    <phoneticPr fontId="1"/>
  </si>
  <si>
    <t>0993-22-2111</t>
  </si>
  <si>
    <t>鹿児島県</t>
  </si>
  <si>
    <t>薩摩川内市</t>
  </si>
  <si>
    <t>第6回下水道フェアの開催</t>
    <rPh sb="0" eb="1">
      <t>ダイ</t>
    </rPh>
    <rPh sb="2" eb="3">
      <t>カイ</t>
    </rPh>
    <rPh sb="3" eb="6">
      <t>ゲスイドウ</t>
    </rPh>
    <rPh sb="10" eb="12">
      <t>カイサイ</t>
    </rPh>
    <phoneticPr fontId="1"/>
  </si>
  <si>
    <t>SSプラザせんだい、薩摩川内市平佐一丁目</t>
    <rPh sb="17" eb="20">
      <t>イッチョウメ</t>
    </rPh>
    <phoneticPr fontId="1"/>
  </si>
  <si>
    <t>0996-20-8503</t>
  </si>
  <si>
    <t>099-248-9424</t>
  </si>
  <si>
    <t>0986-76-8812</t>
  </si>
  <si>
    <t>霧島市</t>
    <rPh sb="0" eb="2">
      <t>キリシマ</t>
    </rPh>
    <rPh sb="2" eb="3">
      <t>シ</t>
    </rPh>
    <phoneticPr fontId="1"/>
  </si>
  <si>
    <t>霧島市役所
本庁舎前掲揚台</t>
    <rPh sb="0" eb="2">
      <t>キリシマ</t>
    </rPh>
    <rPh sb="2" eb="5">
      <t>シヤクショ</t>
    </rPh>
    <rPh sb="6" eb="7">
      <t>ホン</t>
    </rPh>
    <rPh sb="7" eb="9">
      <t>チョウシャ</t>
    </rPh>
    <rPh sb="9" eb="10">
      <t>マエ</t>
    </rPh>
    <rPh sb="10" eb="13">
      <t>ケイヨウダイ</t>
    </rPh>
    <phoneticPr fontId="1"/>
  </si>
  <si>
    <t>https://www.city-kirishima.jp</t>
  </si>
  <si>
    <t>上下水道部
下水道工務課</t>
    <rPh sb="0" eb="1">
      <t>ウエ</t>
    </rPh>
    <rPh sb="1" eb="3">
      <t>ゲスイ</t>
    </rPh>
    <rPh sb="3" eb="4">
      <t>ドウ</t>
    </rPh>
    <rPh sb="4" eb="5">
      <t>ブ</t>
    </rPh>
    <rPh sb="6" eb="8">
      <t>ゲスイ</t>
    </rPh>
    <rPh sb="8" eb="9">
      <t>ドウ</t>
    </rPh>
    <rPh sb="9" eb="11">
      <t>コウム</t>
    </rPh>
    <rPh sb="11" eb="12">
      <t>カ</t>
    </rPh>
    <phoneticPr fontId="1"/>
  </si>
  <si>
    <t>0995-42-1143</t>
  </si>
  <si>
    <t>広報紙に下水道の日、接続のお願い</t>
  </si>
  <si>
    <t>市内全戸に配付</t>
  </si>
  <si>
    <t>http://www.city.ichikikushikino.lg.jp/seisaku3/shise/koho/koho/r2.html</t>
  </si>
  <si>
    <t>0996-21-5156</t>
  </si>
  <si>
    <t>横断幕・懸垂幕の設置，海岸清掃</t>
    <rPh sb="0" eb="3">
      <t>オウダンマク</t>
    </rPh>
    <rPh sb="4" eb="6">
      <t>ケンスイ</t>
    </rPh>
    <rPh sb="6" eb="7">
      <t>マク</t>
    </rPh>
    <rPh sb="8" eb="10">
      <t>セッチ</t>
    </rPh>
    <rPh sb="11" eb="13">
      <t>カイガン</t>
    </rPh>
    <rPh sb="13" eb="15">
      <t>セイソウ</t>
    </rPh>
    <phoneticPr fontId="1"/>
  </si>
  <si>
    <t>奄美市内全域</t>
    <rPh sb="0" eb="2">
      <t>アマミ</t>
    </rPh>
    <rPh sb="2" eb="4">
      <t>シナイ</t>
    </rPh>
    <rPh sb="4" eb="6">
      <t>ゼンイキ</t>
    </rPh>
    <phoneticPr fontId="1"/>
  </si>
  <si>
    <t xml:space="preserve">奄美市
 上下水道部 下水道課 </t>
    <rPh sb="0" eb="3">
      <t>アマミシ</t>
    </rPh>
    <rPh sb="5" eb="7">
      <t>ジョウゲ</t>
    </rPh>
    <rPh sb="7" eb="9">
      <t>スイドウ</t>
    </rPh>
    <rPh sb="9" eb="10">
      <t>ブ</t>
    </rPh>
    <rPh sb="11" eb="14">
      <t>ゲスイドウ</t>
    </rPh>
    <rPh sb="14" eb="15">
      <t>カ</t>
    </rPh>
    <phoneticPr fontId="1"/>
  </si>
  <si>
    <t>0997-52-1111</t>
    <phoneticPr fontId="1"/>
  </si>
  <si>
    <t>喜界町</t>
    <rPh sb="0" eb="3">
      <t>キカイチョウ</t>
    </rPh>
    <phoneticPr fontId="1"/>
  </si>
  <si>
    <t>喜界町全域</t>
    <rPh sb="0" eb="2">
      <t>キカイ</t>
    </rPh>
    <rPh sb="2" eb="3">
      <t>マチ</t>
    </rPh>
    <rPh sb="3" eb="5">
      <t>ゼンイキ</t>
    </rPh>
    <phoneticPr fontId="1"/>
  </si>
  <si>
    <t>喜界町まちづくり課</t>
    <rPh sb="0" eb="3">
      <t>キカイチョウ</t>
    </rPh>
    <rPh sb="8" eb="9">
      <t>カ</t>
    </rPh>
    <phoneticPr fontId="1"/>
  </si>
  <si>
    <t>0997-65-3691</t>
  </si>
  <si>
    <t>鹿児島県</t>
    <phoneticPr fontId="1"/>
  </si>
  <si>
    <t>和泊町</t>
    <phoneticPr fontId="1"/>
  </si>
  <si>
    <t>庁舎掲示板及び担当課内</t>
    <phoneticPr fontId="1"/>
  </si>
  <si>
    <t>0997-84-3521</t>
    <phoneticPr fontId="1"/>
  </si>
  <si>
    <t>町内小学生を対象に下水道に関する作品を募集。応募作品は展示及び広報紙等への掲載を行う予定。</t>
    <rPh sb="0" eb="2">
      <t>チョウナイ</t>
    </rPh>
    <rPh sb="2" eb="5">
      <t>ショウガクセイ</t>
    </rPh>
    <rPh sb="6" eb="8">
      <t>タイショウ</t>
    </rPh>
    <rPh sb="9" eb="12">
      <t>ゲスイドウ</t>
    </rPh>
    <rPh sb="13" eb="14">
      <t>カン</t>
    </rPh>
    <rPh sb="16" eb="18">
      <t>サクヒン</t>
    </rPh>
    <rPh sb="19" eb="21">
      <t>ボシュウ</t>
    </rPh>
    <rPh sb="22" eb="24">
      <t>オウボ</t>
    </rPh>
    <rPh sb="24" eb="26">
      <t>サクヒン</t>
    </rPh>
    <rPh sb="27" eb="29">
      <t>テンジ</t>
    </rPh>
    <rPh sb="29" eb="30">
      <t>オヨ</t>
    </rPh>
    <rPh sb="31" eb="34">
      <t>コウホウシ</t>
    </rPh>
    <rPh sb="34" eb="35">
      <t>トウ</t>
    </rPh>
    <rPh sb="37" eb="39">
      <t>ケイサイ</t>
    </rPh>
    <rPh sb="40" eb="41">
      <t>オコナ</t>
    </rPh>
    <rPh sb="42" eb="44">
      <t>ヨテイ</t>
    </rPh>
    <phoneticPr fontId="1"/>
  </si>
  <si>
    <t>http://www.town.china.lg.jp
募集については非掲載（各小学校へ直接案内）。
応募作品は10月中旬以降、町HPへ掲載予定。</t>
    <rPh sb="28" eb="30">
      <t>ボシュウ</t>
    </rPh>
    <rPh sb="35" eb="36">
      <t>ヒ</t>
    </rPh>
    <rPh sb="36" eb="38">
      <t>ケイサイ</t>
    </rPh>
    <rPh sb="39" eb="43">
      <t>カクショウガッコウ</t>
    </rPh>
    <rPh sb="44" eb="46">
      <t>チョクセツ</t>
    </rPh>
    <rPh sb="46" eb="48">
      <t>アンナイ</t>
    </rPh>
    <rPh sb="51" eb="53">
      <t>オウボ</t>
    </rPh>
    <rPh sb="53" eb="55">
      <t>サクヒン</t>
    </rPh>
    <rPh sb="58" eb="59">
      <t>ガツ</t>
    </rPh>
    <rPh sb="59" eb="61">
      <t>チュウジュン</t>
    </rPh>
    <rPh sb="61" eb="63">
      <t>イコウ</t>
    </rPh>
    <rPh sb="64" eb="65">
      <t>チョウ</t>
    </rPh>
    <phoneticPr fontId="1"/>
  </si>
  <si>
    <t>0997-84-3161</t>
  </si>
  <si>
    <t>下水道クイズの実施。県下水道課のホームページ上にクイズを掲載し、回答を募る。全問正解者の中から抽選で下水道グッズをプレゼント。</t>
    <rPh sb="0" eb="3">
      <t>ゲスイドウ</t>
    </rPh>
    <rPh sb="7" eb="9">
      <t>ジッシ</t>
    </rPh>
    <rPh sb="10" eb="11">
      <t>ケン</t>
    </rPh>
    <rPh sb="11" eb="15">
      <t>ゲスイドウカ</t>
    </rPh>
    <rPh sb="22" eb="23">
      <t>ジョウ</t>
    </rPh>
    <rPh sb="28" eb="30">
      <t>ケイサイ</t>
    </rPh>
    <rPh sb="32" eb="34">
      <t>カイトウ</t>
    </rPh>
    <rPh sb="35" eb="36">
      <t>ツノ</t>
    </rPh>
    <rPh sb="38" eb="40">
      <t>ゼンモン</t>
    </rPh>
    <rPh sb="40" eb="43">
      <t>セイカイシャ</t>
    </rPh>
    <rPh sb="44" eb="45">
      <t>ナカ</t>
    </rPh>
    <rPh sb="47" eb="49">
      <t>チュウセン</t>
    </rPh>
    <rPh sb="50" eb="53">
      <t>ゲスイドウ</t>
    </rPh>
    <phoneticPr fontId="1"/>
  </si>
  <si>
    <t>県下水道課ホームページ上</t>
    <rPh sb="0" eb="1">
      <t>ケン</t>
    </rPh>
    <rPh sb="1" eb="5">
      <t>ゲスイドウカ</t>
    </rPh>
    <rPh sb="11" eb="12">
      <t>ジョウ</t>
    </rPh>
    <phoneticPr fontId="1"/>
  </si>
  <si>
    <t>https://www.pref.okinawa.jp/site/doboku/gesui/kokyo/gesuidounohi.html</t>
    <phoneticPr fontId="1"/>
  </si>
  <si>
    <t>県広報誌「美ら島沖縄９月号」へ記事掲載</t>
    <rPh sb="0" eb="1">
      <t>ケン</t>
    </rPh>
    <rPh sb="1" eb="4">
      <t>コウホウシ</t>
    </rPh>
    <rPh sb="5" eb="6">
      <t>チュ</t>
    </rPh>
    <rPh sb="7" eb="8">
      <t>シマ</t>
    </rPh>
    <rPh sb="8" eb="10">
      <t>オキナワ</t>
    </rPh>
    <rPh sb="11" eb="13">
      <t>ガツゴウ</t>
    </rPh>
    <rPh sb="15" eb="17">
      <t>キジ</t>
    </rPh>
    <rPh sb="17" eb="19">
      <t>ケイサイ</t>
    </rPh>
    <phoneticPr fontId="1"/>
  </si>
  <si>
    <t>琉球新報、沖縄タイムス及び沖縄建設新聞へ記事掲載</t>
    <rPh sb="0" eb="2">
      <t>リュウキュウ</t>
    </rPh>
    <rPh sb="2" eb="4">
      <t>シンポウ</t>
    </rPh>
    <rPh sb="5" eb="7">
      <t>オキナワ</t>
    </rPh>
    <rPh sb="11" eb="12">
      <t>オヨ</t>
    </rPh>
    <rPh sb="13" eb="15">
      <t>オキナワ</t>
    </rPh>
    <rPh sb="15" eb="17">
      <t>ケンセツ</t>
    </rPh>
    <rPh sb="17" eb="19">
      <t>シンブン</t>
    </rPh>
    <rPh sb="20" eb="22">
      <t>キジ</t>
    </rPh>
    <rPh sb="22" eb="24">
      <t>ケイサイ</t>
    </rPh>
    <phoneticPr fontId="1"/>
  </si>
  <si>
    <t>那覇市</t>
    <rPh sb="0" eb="3">
      <t>ナハシ</t>
    </rPh>
    <phoneticPr fontId="1"/>
  </si>
  <si>
    <t>新型コロナウイルス感染症の感染拡大防止の観点から、例年実施されるイベント等は中止し、ホームページや懸垂幕での広報活動のみを行う。</t>
    <rPh sb="25" eb="27">
      <t>レイネン</t>
    </rPh>
    <rPh sb="27" eb="29">
      <t>ジッシ</t>
    </rPh>
    <rPh sb="36" eb="37">
      <t>トウ</t>
    </rPh>
    <rPh sb="38" eb="40">
      <t>チュウシ</t>
    </rPh>
    <rPh sb="49" eb="51">
      <t>ケンスイ</t>
    </rPh>
    <rPh sb="51" eb="52">
      <t>マク</t>
    </rPh>
    <rPh sb="54" eb="56">
      <t>コウホウ</t>
    </rPh>
    <rPh sb="56" eb="58">
      <t>カツドウ</t>
    </rPh>
    <rPh sb="61" eb="62">
      <t>オコナ</t>
    </rPh>
    <phoneticPr fontId="1"/>
  </si>
  <si>
    <t>本庁、各支所</t>
    <rPh sb="0" eb="2">
      <t>ホンチョウ</t>
    </rPh>
    <rPh sb="3" eb="4">
      <t>カク</t>
    </rPh>
    <rPh sb="4" eb="6">
      <t>シショ</t>
    </rPh>
    <phoneticPr fontId="1"/>
  </si>
  <si>
    <t>https://www.city.naha.okinawa.jp/water/index.html</t>
    <phoneticPr fontId="1"/>
  </si>
  <si>
    <t>那覇市上下水道局総務課総務係</t>
    <rPh sb="0" eb="3">
      <t>ナハシ</t>
    </rPh>
    <rPh sb="3" eb="8">
      <t>ジョウゲスイドウキョク</t>
    </rPh>
    <rPh sb="8" eb="11">
      <t>ソウムカ</t>
    </rPh>
    <rPh sb="11" eb="14">
      <t>ソウムカカリ</t>
    </rPh>
    <phoneticPr fontId="1"/>
  </si>
  <si>
    <t>新型コロナウイルス感染症の感染拡大防止の観点から広報グッズ配布方法について検討中。</t>
    <rPh sb="0" eb="2">
      <t>シンガタ</t>
    </rPh>
    <rPh sb="9" eb="12">
      <t>カンセンショウ</t>
    </rPh>
    <rPh sb="13" eb="15">
      <t>カンセン</t>
    </rPh>
    <rPh sb="15" eb="17">
      <t>カクダイ</t>
    </rPh>
    <rPh sb="17" eb="19">
      <t>ボウシ</t>
    </rPh>
    <rPh sb="20" eb="22">
      <t>カンテン</t>
    </rPh>
    <rPh sb="24" eb="26">
      <t>コウホウ</t>
    </rPh>
    <rPh sb="29" eb="31">
      <t>ハイフ</t>
    </rPh>
    <rPh sb="31" eb="33">
      <t>ホウホウ</t>
    </rPh>
    <rPh sb="37" eb="39">
      <t>ケントウ</t>
    </rPh>
    <rPh sb="39" eb="40">
      <t>チュウ</t>
    </rPh>
    <phoneticPr fontId="1"/>
  </si>
  <si>
    <t>宜野湾市上下水道局総務企画課</t>
    <rPh sb="0" eb="4">
      <t>ギノワンシ</t>
    </rPh>
    <rPh sb="4" eb="6">
      <t>ジョウゲ</t>
    </rPh>
    <rPh sb="6" eb="9">
      <t>スイドウキョク</t>
    </rPh>
    <rPh sb="9" eb="11">
      <t>ソウム</t>
    </rPh>
    <rPh sb="11" eb="13">
      <t>キカク</t>
    </rPh>
    <rPh sb="13" eb="14">
      <t>カ</t>
    </rPh>
    <phoneticPr fontId="1"/>
  </si>
  <si>
    <t>　下水道パネル展（ミニ浄化システムの設置、下水道接続促進に関するビデオ放映及びポスター等の掲示）</t>
    <rPh sb="1" eb="4">
      <t>ゲスイドウ</t>
    </rPh>
    <rPh sb="7" eb="8">
      <t>テン</t>
    </rPh>
    <rPh sb="11" eb="13">
      <t>ジョウカ</t>
    </rPh>
    <rPh sb="18" eb="20">
      <t>セッチ</t>
    </rPh>
    <rPh sb="21" eb="24">
      <t>ゲスイドウ</t>
    </rPh>
    <rPh sb="24" eb="26">
      <t>セツゾク</t>
    </rPh>
    <rPh sb="26" eb="28">
      <t>ソクシン</t>
    </rPh>
    <rPh sb="29" eb="30">
      <t>カン</t>
    </rPh>
    <rPh sb="35" eb="37">
      <t>ホウエイ</t>
    </rPh>
    <rPh sb="37" eb="38">
      <t>オヨ</t>
    </rPh>
    <rPh sb="43" eb="44">
      <t>トウ</t>
    </rPh>
    <rPh sb="45" eb="47">
      <t>ケイジ</t>
    </rPh>
    <phoneticPr fontId="1"/>
  </si>
  <si>
    <t>石垣市役所1階　案内窓口前</t>
    <rPh sb="0" eb="2">
      <t>イシガキ</t>
    </rPh>
    <rPh sb="2" eb="5">
      <t>シヤクショ</t>
    </rPh>
    <rPh sb="6" eb="7">
      <t>カイ</t>
    </rPh>
    <rPh sb="8" eb="10">
      <t>アンナイ</t>
    </rPh>
    <rPh sb="10" eb="11">
      <t>マド</t>
    </rPh>
    <rPh sb="11" eb="13">
      <t>クチマエ</t>
    </rPh>
    <phoneticPr fontId="1"/>
  </si>
  <si>
    <t>石垣市建設部下水道課</t>
    <rPh sb="0" eb="3">
      <t>イシガキシ</t>
    </rPh>
    <rPh sb="3" eb="6">
      <t>ケンセツブ</t>
    </rPh>
    <rPh sb="6" eb="9">
      <t>ゲスイドウ</t>
    </rPh>
    <rPh sb="9" eb="10">
      <t>カ</t>
    </rPh>
    <phoneticPr fontId="1"/>
  </si>
  <si>
    <t>0980-82-1537</t>
    <phoneticPr fontId="1"/>
  </si>
  <si>
    <t>　「下水道の日」啓発用横断幕の掲示</t>
    <rPh sb="2" eb="5">
      <t>ゲスイドウ</t>
    </rPh>
    <rPh sb="6" eb="7">
      <t>ヒ</t>
    </rPh>
    <rPh sb="8" eb="10">
      <t>ケイハツ</t>
    </rPh>
    <rPh sb="10" eb="11">
      <t>ヨウ</t>
    </rPh>
    <rPh sb="11" eb="14">
      <t>オウダンマク</t>
    </rPh>
    <rPh sb="15" eb="17">
      <t>ケイジ</t>
    </rPh>
    <phoneticPr fontId="1"/>
  </si>
  <si>
    <t>浦添市</t>
    <rPh sb="0" eb="3">
      <t>ウラソエシ</t>
    </rPh>
    <phoneticPr fontId="1"/>
  </si>
  <si>
    <t>沖縄建設新聞に掲載予定。</t>
    <rPh sb="0" eb="2">
      <t>オキナワ</t>
    </rPh>
    <rPh sb="2" eb="4">
      <t>ケンセツ</t>
    </rPh>
    <rPh sb="4" eb="6">
      <t>シンブン</t>
    </rPh>
    <rPh sb="7" eb="9">
      <t>ケイサイ</t>
    </rPh>
    <rPh sb="9" eb="11">
      <t>ヨテイ</t>
    </rPh>
    <phoneticPr fontId="1"/>
  </si>
  <si>
    <t>水道総務課　</t>
    <rPh sb="0" eb="2">
      <t>スイドウ</t>
    </rPh>
    <rPh sb="2" eb="5">
      <t>ソウムカ</t>
    </rPh>
    <phoneticPr fontId="1"/>
  </si>
  <si>
    <t>098-877-0420</t>
    <phoneticPr fontId="1"/>
  </si>
  <si>
    <t>名護市</t>
    <phoneticPr fontId="1"/>
  </si>
  <si>
    <t>例年、パネル展及び下水道クイズを行っているが、新型コロナウイルス感染拡大防止のため、昨年度より下水道クイズを中止。
今年度もパネル展のみを行う予定。</t>
    <rPh sb="0" eb="2">
      <t>レイネン</t>
    </rPh>
    <rPh sb="6" eb="7">
      <t>テン</t>
    </rPh>
    <rPh sb="7" eb="8">
      <t>オヨ</t>
    </rPh>
    <rPh sb="9" eb="12">
      <t>ゲスイドウ</t>
    </rPh>
    <rPh sb="16" eb="17">
      <t>オコナ</t>
    </rPh>
    <rPh sb="54" eb="56">
      <t>チュウシ</t>
    </rPh>
    <rPh sb="58" eb="61">
      <t>コンネンド</t>
    </rPh>
    <rPh sb="65" eb="66">
      <t>テン</t>
    </rPh>
    <rPh sb="69" eb="70">
      <t>オコナ</t>
    </rPh>
    <rPh sb="71" eb="73">
      <t>ヨテイ</t>
    </rPh>
    <phoneticPr fontId="1"/>
  </si>
  <si>
    <t>名護市役所　１Ｆロビー</t>
    <rPh sb="0" eb="5">
      <t>ナゴシヤクショ</t>
    </rPh>
    <phoneticPr fontId="1"/>
  </si>
  <si>
    <t>http://www.city.nago.okinawa.jp/soshiki/kankyousuidou/keiei/</t>
    <phoneticPr fontId="1"/>
  </si>
  <si>
    <t>環境水道部　経営課</t>
    <rPh sb="0" eb="2">
      <t>カンキョウ</t>
    </rPh>
    <rPh sb="2" eb="4">
      <t>スイドウ</t>
    </rPh>
    <rPh sb="4" eb="5">
      <t>ブ</t>
    </rPh>
    <rPh sb="6" eb="8">
      <t>ケイエイ</t>
    </rPh>
    <rPh sb="8" eb="9">
      <t>カ</t>
    </rPh>
    <phoneticPr fontId="1"/>
  </si>
  <si>
    <t xml:space="preserve">0980-53-1212
</t>
    <phoneticPr fontId="1"/>
  </si>
  <si>
    <t>※新型コロナウイルス感染症の感染拡大防止の観点から、イベント等中止となりますが、公共下水道への接続のお願いと併せて「毎年9月10日は下水道の日です」の広報誌への掲載予定です。</t>
    <rPh sb="30" eb="31">
      <t>トウ</t>
    </rPh>
    <rPh sb="31" eb="33">
      <t>チュウシ</t>
    </rPh>
    <rPh sb="40" eb="42">
      <t>コウキョウ</t>
    </rPh>
    <rPh sb="42" eb="45">
      <t>ゲスイドウ</t>
    </rPh>
    <rPh sb="47" eb="49">
      <t>セツゾク</t>
    </rPh>
    <rPh sb="51" eb="52">
      <t>ネガ</t>
    </rPh>
    <rPh sb="54" eb="55">
      <t>アワ</t>
    </rPh>
    <rPh sb="58" eb="60">
      <t>マイトシ</t>
    </rPh>
    <rPh sb="61" eb="62">
      <t>ツキ</t>
    </rPh>
    <rPh sb="64" eb="65">
      <t>ニチ</t>
    </rPh>
    <rPh sb="66" eb="69">
      <t>ゲスイドウ</t>
    </rPh>
    <rPh sb="70" eb="71">
      <t>ヒ</t>
    </rPh>
    <rPh sb="75" eb="78">
      <t>コウホウシ</t>
    </rPh>
    <rPh sb="80" eb="82">
      <t>ケイサイ</t>
    </rPh>
    <rPh sb="82" eb="84">
      <t>ヨテイ</t>
    </rPh>
    <phoneticPr fontId="1"/>
  </si>
  <si>
    <t>098-840-8145</t>
    <phoneticPr fontId="1"/>
  </si>
  <si>
    <t>下水道パネル展の実施
※新型コロナウイルスの状況次第で中止の可能性あり</t>
    <phoneticPr fontId="1"/>
  </si>
  <si>
    <t>沖縄市上下水道局上下水道部下水道課排水設備係</t>
    <rPh sb="0" eb="3">
      <t>オキナワシ</t>
    </rPh>
    <rPh sb="3" eb="5">
      <t>ジョウゲ</t>
    </rPh>
    <rPh sb="5" eb="8">
      <t>スイドウキョク</t>
    </rPh>
    <rPh sb="8" eb="10">
      <t>ジョウゲ</t>
    </rPh>
    <rPh sb="10" eb="12">
      <t>スイドウ</t>
    </rPh>
    <rPh sb="12" eb="13">
      <t>ブ</t>
    </rPh>
    <rPh sb="13" eb="16">
      <t>ゲスイドウ</t>
    </rPh>
    <rPh sb="16" eb="17">
      <t>カ</t>
    </rPh>
    <rPh sb="17" eb="19">
      <t>ハイスイ</t>
    </rPh>
    <rPh sb="19" eb="21">
      <t>セツビ</t>
    </rPh>
    <rPh sb="21" eb="22">
      <t>カカリ</t>
    </rPh>
    <phoneticPr fontId="1"/>
  </si>
  <si>
    <t>豊見城市</t>
    <rPh sb="0" eb="4">
      <t>トミグスクシ</t>
    </rPh>
    <phoneticPr fontId="1"/>
  </si>
  <si>
    <t>・ポスター掲示
・市HP・広報・電光掲示板での周知
・ウェットティッシュの配布
（例年バガスの配布も行っているが、昨年に引き続き今年も新型コロナウイルス感染症感染拡大防止の観点から中止となった。）</t>
    <rPh sb="5" eb="7">
      <t>ケイジ</t>
    </rPh>
    <rPh sb="9" eb="10">
      <t>シ</t>
    </rPh>
    <rPh sb="13" eb="15">
      <t>コウホウ</t>
    </rPh>
    <rPh sb="16" eb="21">
      <t>デンコウケイジバン</t>
    </rPh>
    <rPh sb="23" eb="25">
      <t>シュウチ</t>
    </rPh>
    <rPh sb="37" eb="39">
      <t>ハイフ</t>
    </rPh>
    <rPh sb="41" eb="43">
      <t>レイネン</t>
    </rPh>
    <rPh sb="47" eb="49">
      <t>ハイフ</t>
    </rPh>
    <rPh sb="50" eb="51">
      <t>オコナ</t>
    </rPh>
    <rPh sb="57" eb="59">
      <t>サクネン</t>
    </rPh>
    <rPh sb="60" eb="61">
      <t>ヒ</t>
    </rPh>
    <rPh sb="62" eb="63">
      <t>ツヅ</t>
    </rPh>
    <rPh sb="64" eb="66">
      <t>コトシ</t>
    </rPh>
    <rPh sb="67" eb="69">
      <t>シンガタ</t>
    </rPh>
    <rPh sb="76" eb="85">
      <t>カンセンショウカンセンカクダイボウシ</t>
    </rPh>
    <rPh sb="86" eb="88">
      <t>カンテン</t>
    </rPh>
    <rPh sb="90" eb="92">
      <t>チュウシ</t>
    </rPh>
    <phoneticPr fontId="1"/>
  </si>
  <si>
    <t>市役所庁舎内</t>
    <rPh sb="0" eb="6">
      <t>シヤクショチョウシャナイ</t>
    </rPh>
    <phoneticPr fontId="1"/>
  </si>
  <si>
    <t>http://www.city.tomigusuku.lg.jp/</t>
    <phoneticPr fontId="1"/>
  </si>
  <si>
    <t>上下水道部総務課</t>
    <rPh sb="0" eb="5">
      <t>ジョウゲスイドウブ</t>
    </rPh>
    <rPh sb="5" eb="8">
      <t>ソウムカ</t>
    </rPh>
    <phoneticPr fontId="1"/>
  </si>
  <si>
    <t>098-850-1516</t>
    <phoneticPr fontId="1"/>
  </si>
  <si>
    <t>うるま市</t>
    <rPh sb="3" eb="4">
      <t>シ</t>
    </rPh>
    <phoneticPr fontId="1"/>
  </si>
  <si>
    <t>098-973-7977</t>
    <phoneticPr fontId="1"/>
  </si>
  <si>
    <t>水道部下水道課</t>
    <rPh sb="0" eb="2">
      <t>スイドウ</t>
    </rPh>
    <rPh sb="2" eb="3">
      <t>ブ</t>
    </rPh>
    <rPh sb="3" eb="7">
      <t>ゲスイドウカ</t>
    </rPh>
    <phoneticPr fontId="1"/>
  </si>
  <si>
    <t xml:space="preserve">南城市 </t>
    <rPh sb="0" eb="2">
      <t>ナンジョウ</t>
    </rPh>
    <rPh sb="2" eb="3">
      <t>シゲスイドウ</t>
    </rPh>
    <phoneticPr fontId="1"/>
  </si>
  <si>
    <t>庁舎玄関にてウェットティッシュの配布。カラーマンホールの展示。のぼり旗設置。</t>
    <rPh sb="0" eb="2">
      <t>チョウシャ</t>
    </rPh>
    <rPh sb="2" eb="4">
      <t>ゲンカン</t>
    </rPh>
    <rPh sb="16" eb="18">
      <t>ハイフ</t>
    </rPh>
    <rPh sb="28" eb="30">
      <t>テンジ</t>
    </rPh>
    <rPh sb="34" eb="35">
      <t>バタ</t>
    </rPh>
    <rPh sb="35" eb="37">
      <t>セッチ</t>
    </rPh>
    <phoneticPr fontId="1"/>
  </si>
  <si>
    <t>南城市役所 庁舎内</t>
    <rPh sb="0" eb="5">
      <t>ナンジョウシヤクショ</t>
    </rPh>
    <rPh sb="6" eb="9">
      <t>チョウシャナイ</t>
    </rPh>
    <phoneticPr fontId="1"/>
  </si>
  <si>
    <t>https://www.city.nanjo.okinawa.jp/
shisei/introduction/soshiki/jyogesuidobu/gesuidou/</t>
    <phoneticPr fontId="1"/>
  </si>
  <si>
    <t>098-917-5349</t>
    <phoneticPr fontId="1"/>
  </si>
  <si>
    <t>沖縄県</t>
    <phoneticPr fontId="1"/>
  </si>
  <si>
    <t xml:space="preserve">南城市 </t>
    <phoneticPr fontId="1"/>
  </si>
  <si>
    <t>『下水道いろいろコンクール』ポスターを市内小中学校へ配布。</t>
    <rPh sb="1" eb="4">
      <t>ゲスイドウ</t>
    </rPh>
    <rPh sb="19" eb="21">
      <t>シナイ</t>
    </rPh>
    <rPh sb="21" eb="25">
      <t>ショウチュウガッコウ</t>
    </rPh>
    <rPh sb="26" eb="28">
      <t>ハイフ</t>
    </rPh>
    <phoneticPr fontId="1"/>
  </si>
  <si>
    <t>地方ラジオ「FMよみたん」に出演予定</t>
    <rPh sb="0" eb="2">
      <t>チホウ</t>
    </rPh>
    <rPh sb="14" eb="16">
      <t>シュツエン</t>
    </rPh>
    <rPh sb="16" eb="18">
      <t>ヨテイ</t>
    </rPh>
    <phoneticPr fontId="1"/>
  </si>
  <si>
    <t>上下水道課　下水道係</t>
    <rPh sb="0" eb="5">
      <t>ジョウゲスイドウカ</t>
    </rPh>
    <rPh sb="6" eb="10">
      <t>ゲスイドウガカリ</t>
    </rPh>
    <phoneticPr fontId="1"/>
  </si>
  <si>
    <t>098-982-9223</t>
    <phoneticPr fontId="1"/>
  </si>
  <si>
    <t>広報誌「広報よみたん」９月号に記事を掲載予定</t>
    <rPh sb="20" eb="22">
      <t>ヨテイ</t>
    </rPh>
    <phoneticPr fontId="1"/>
  </si>
  <si>
    <t>北谷町</t>
    <rPh sb="0" eb="3">
      <t>チャタンチョウ</t>
    </rPh>
    <phoneticPr fontId="1"/>
  </si>
  <si>
    <t>北谷町公共下水道事業供用開始50周年記念事業
・8/24に50周年を迎えるため、下水道の日とあわせて広報展開する。主な内容は次行以下3項目。</t>
    <rPh sb="0" eb="14">
      <t>チャタンチョウコウキョウゲスイドウジギョウキョウヨウカイシ</t>
    </rPh>
    <rPh sb="16" eb="20">
      <t>シュウネンキネン</t>
    </rPh>
    <rPh sb="20" eb="22">
      <t>ジギョウ</t>
    </rPh>
    <rPh sb="31" eb="33">
      <t>シュウネン</t>
    </rPh>
    <rPh sb="34" eb="35">
      <t>ムカ</t>
    </rPh>
    <rPh sb="40" eb="43">
      <t>ゲスイドウ</t>
    </rPh>
    <rPh sb="44" eb="45">
      <t>ヒ</t>
    </rPh>
    <rPh sb="50" eb="52">
      <t>コウホウ</t>
    </rPh>
    <rPh sb="52" eb="54">
      <t>テンカイ</t>
    </rPh>
    <rPh sb="57" eb="58">
      <t>オモ</t>
    </rPh>
    <rPh sb="59" eb="61">
      <t>ナイヨウ</t>
    </rPh>
    <rPh sb="62" eb="64">
      <t>ジギョウ</t>
    </rPh>
    <rPh sb="64" eb="66">
      <t>イカ</t>
    </rPh>
    <rPh sb="67" eb="69">
      <t>コウモク</t>
    </rPh>
    <phoneticPr fontId="1"/>
  </si>
  <si>
    <t>http://www.chatan.jp/seikatsuguide/jogesuido/gesuido/gesui50thanniv/index.html</t>
    <phoneticPr fontId="1"/>
  </si>
  <si>
    <t>北谷町上下水道課</t>
    <rPh sb="0" eb="3">
      <t>チャタンチョウ</t>
    </rPh>
    <rPh sb="3" eb="5">
      <t>ジョウゲ</t>
    </rPh>
    <rPh sb="5" eb="7">
      <t>スイドウ</t>
    </rPh>
    <rPh sb="7" eb="8">
      <t>カ</t>
    </rPh>
    <phoneticPr fontId="1"/>
  </si>
  <si>
    <t>098-982-7713</t>
    <phoneticPr fontId="1"/>
  </si>
  <si>
    <t>50周年事業①
記念マンホールの設置（町内5箇所）</t>
    <rPh sb="2" eb="4">
      <t>シュウネン</t>
    </rPh>
    <rPh sb="4" eb="6">
      <t>ジギョウ</t>
    </rPh>
    <rPh sb="8" eb="10">
      <t>キネン</t>
    </rPh>
    <rPh sb="16" eb="18">
      <t>セッチ</t>
    </rPh>
    <rPh sb="19" eb="21">
      <t>チョウナイ</t>
    </rPh>
    <rPh sb="22" eb="24">
      <t>カショ</t>
    </rPh>
    <phoneticPr fontId="1"/>
  </si>
  <si>
    <t>50周年事業②
下水道事業広報誌（パンフレット）の発行</t>
    <rPh sb="2" eb="4">
      <t>シュウネン</t>
    </rPh>
    <rPh sb="4" eb="6">
      <t>ジギョウ</t>
    </rPh>
    <rPh sb="8" eb="11">
      <t>ゲスイドウ</t>
    </rPh>
    <rPh sb="11" eb="13">
      <t>ジギョウ</t>
    </rPh>
    <rPh sb="13" eb="16">
      <t>コウホウシ</t>
    </rPh>
    <rPh sb="25" eb="27">
      <t>ハッコウ</t>
    </rPh>
    <phoneticPr fontId="1"/>
  </si>
  <si>
    <t>各戸配布、町内公共施設等へ配布</t>
    <rPh sb="0" eb="4">
      <t>カッコハイフ</t>
    </rPh>
    <rPh sb="5" eb="7">
      <t>チョウナイ</t>
    </rPh>
    <rPh sb="7" eb="11">
      <t>コウキョウシセツ</t>
    </rPh>
    <rPh sb="11" eb="12">
      <t>トウ</t>
    </rPh>
    <rPh sb="13" eb="15">
      <t>ハイフ</t>
    </rPh>
    <phoneticPr fontId="1"/>
  </si>
  <si>
    <t>50周年事業③
マンホールグッズの製作・配布・販売
記念マンホールのデザインを利用したグッズを作成し、町内小学校児童をはじめとした町民に配布する。
また、一部は販売する。</t>
    <rPh sb="2" eb="4">
      <t>シュウネン</t>
    </rPh>
    <rPh sb="4" eb="6">
      <t>ジギョウ</t>
    </rPh>
    <rPh sb="17" eb="19">
      <t>セイサク</t>
    </rPh>
    <rPh sb="20" eb="22">
      <t>ハイフ</t>
    </rPh>
    <rPh sb="23" eb="25">
      <t>ハンバイ</t>
    </rPh>
    <rPh sb="26" eb="28">
      <t>キネン</t>
    </rPh>
    <rPh sb="39" eb="41">
      <t>リヨウ</t>
    </rPh>
    <rPh sb="47" eb="49">
      <t>サクセイ</t>
    </rPh>
    <rPh sb="51" eb="53">
      <t>チョウナイ</t>
    </rPh>
    <rPh sb="53" eb="58">
      <t>ショウガッコウジドウ</t>
    </rPh>
    <rPh sb="65" eb="67">
      <t>チョウミン</t>
    </rPh>
    <rPh sb="68" eb="70">
      <t>ハイフ</t>
    </rPh>
    <rPh sb="77" eb="79">
      <t>イチブ</t>
    </rPh>
    <rPh sb="80" eb="82">
      <t>ハンバイ</t>
    </rPh>
    <phoneticPr fontId="1"/>
  </si>
  <si>
    <t>町内町立小学校、上下水道庁舎</t>
    <rPh sb="0" eb="2">
      <t>チョウナイ</t>
    </rPh>
    <rPh sb="2" eb="4">
      <t>チョウリツ</t>
    </rPh>
    <rPh sb="4" eb="7">
      <t>ショウガッコウ</t>
    </rPh>
    <rPh sb="8" eb="10">
      <t>ジョウゲ</t>
    </rPh>
    <rPh sb="10" eb="12">
      <t>スイドウ</t>
    </rPh>
    <rPh sb="12" eb="14">
      <t>チョウシャ</t>
    </rPh>
    <phoneticPr fontId="1"/>
  </si>
  <si>
    <t>町広報誌への記事掲載</t>
    <rPh sb="0" eb="1">
      <t>チョウ</t>
    </rPh>
    <rPh sb="1" eb="4">
      <t>コウホウシ</t>
    </rPh>
    <rPh sb="6" eb="8">
      <t>キジ</t>
    </rPh>
    <rPh sb="8" eb="10">
      <t>ケイサイ</t>
    </rPh>
    <phoneticPr fontId="1"/>
  </si>
  <si>
    <t>「下水道の日」横断幕の設置</t>
    <rPh sb="1" eb="4">
      <t>ゲスイドウ</t>
    </rPh>
    <rPh sb="5" eb="6">
      <t>ヒ</t>
    </rPh>
    <rPh sb="7" eb="10">
      <t>オウダンマク</t>
    </rPh>
    <rPh sb="11" eb="13">
      <t>セッチ</t>
    </rPh>
    <phoneticPr fontId="1"/>
  </si>
  <si>
    <t>上下水道庁舎、町内下水道施設</t>
    <rPh sb="7" eb="9">
      <t>チョウナイ</t>
    </rPh>
    <rPh sb="9" eb="14">
      <t>ゲスイドウシセツ</t>
    </rPh>
    <phoneticPr fontId="1"/>
  </si>
  <si>
    <t>来庁者へ広報頒布物（チラシ、植物の種など）配布
※新型コロナウイルス感染症感染拡大防止の観点から、集客しないよう、事前告知はしない。</t>
    <rPh sb="0" eb="3">
      <t>ライチョウシャ</t>
    </rPh>
    <rPh sb="4" eb="6">
      <t>コウホウ</t>
    </rPh>
    <rPh sb="6" eb="8">
      <t>ハンプ</t>
    </rPh>
    <rPh sb="8" eb="9">
      <t>ブツ</t>
    </rPh>
    <rPh sb="14" eb="16">
      <t>ショクブツ</t>
    </rPh>
    <rPh sb="17" eb="18">
      <t>タネ</t>
    </rPh>
    <rPh sb="21" eb="23">
      <t>ハイフ</t>
    </rPh>
    <rPh sb="25" eb="27">
      <t>シンガタ</t>
    </rPh>
    <rPh sb="34" eb="37">
      <t>カンセンショウ</t>
    </rPh>
    <rPh sb="37" eb="39">
      <t>カンセン</t>
    </rPh>
    <rPh sb="39" eb="41">
      <t>カクダイ</t>
    </rPh>
    <rPh sb="41" eb="43">
      <t>ボウシ</t>
    </rPh>
    <rPh sb="44" eb="46">
      <t>カンテン</t>
    </rPh>
    <rPh sb="49" eb="51">
      <t>シュウキャク</t>
    </rPh>
    <rPh sb="57" eb="59">
      <t>ジゼン</t>
    </rPh>
    <rPh sb="59" eb="61">
      <t>コクチ</t>
    </rPh>
    <phoneticPr fontId="1"/>
  </si>
  <si>
    <t>役場本庁舎、上下水道庁舎</t>
    <rPh sb="0" eb="2">
      <t>ヤクバ</t>
    </rPh>
    <rPh sb="2" eb="5">
      <t>ホンチョウシャ</t>
    </rPh>
    <rPh sb="6" eb="8">
      <t>ジョウゲ</t>
    </rPh>
    <rPh sb="8" eb="10">
      <t>スイドウ</t>
    </rPh>
    <rPh sb="10" eb="12">
      <t>チョウシャ</t>
    </rPh>
    <phoneticPr fontId="1"/>
  </si>
  <si>
    <t>北中城村</t>
    <rPh sb="0" eb="4">
      <t>キタナカグスクソン</t>
    </rPh>
    <phoneticPr fontId="1"/>
  </si>
  <si>
    <t>役場庁舎内にて、「下水道の日」に因んだパネル展示を行い、下水道接続の普及啓発を図る。</t>
    <rPh sb="0" eb="2">
      <t>ヤクバ</t>
    </rPh>
    <rPh sb="2" eb="4">
      <t>チョウシャ</t>
    </rPh>
    <rPh sb="4" eb="5">
      <t>ナイ</t>
    </rPh>
    <rPh sb="9" eb="12">
      <t>ゲスイドウ</t>
    </rPh>
    <rPh sb="13" eb="14">
      <t>ヒ</t>
    </rPh>
    <rPh sb="16" eb="17">
      <t>チナ</t>
    </rPh>
    <rPh sb="22" eb="24">
      <t>テンジ</t>
    </rPh>
    <rPh sb="25" eb="26">
      <t>オコナ</t>
    </rPh>
    <rPh sb="28" eb="31">
      <t>ゲスイドウ</t>
    </rPh>
    <rPh sb="31" eb="33">
      <t>セツゾク</t>
    </rPh>
    <rPh sb="34" eb="36">
      <t>フキュウ</t>
    </rPh>
    <rPh sb="36" eb="38">
      <t>ケイハツ</t>
    </rPh>
    <rPh sb="39" eb="40">
      <t>ハカ</t>
    </rPh>
    <phoneticPr fontId="1"/>
  </si>
  <si>
    <t>北中城村役場内</t>
    <rPh sb="0" eb="4">
      <t>キタナカグスクソン</t>
    </rPh>
    <rPh sb="4" eb="6">
      <t>ヤクバ</t>
    </rPh>
    <rPh sb="6" eb="7">
      <t>ナイ</t>
    </rPh>
    <phoneticPr fontId="1"/>
  </si>
  <si>
    <t>https://www.vill.kitanakagusuku.lg.jp/kakuka/jouge/gesui/index.html</t>
    <phoneticPr fontId="1"/>
  </si>
  <si>
    <t>北中城村上下水道課</t>
    <rPh sb="0" eb="4">
      <t>キタナカグスクソン</t>
    </rPh>
    <rPh sb="4" eb="6">
      <t>ジョウゲ</t>
    </rPh>
    <rPh sb="6" eb="8">
      <t>スイドウ</t>
    </rPh>
    <rPh sb="8" eb="9">
      <t>カ</t>
    </rPh>
    <phoneticPr fontId="1"/>
  </si>
  <si>
    <t>098-935-2270</t>
    <phoneticPr fontId="1"/>
  </si>
  <si>
    <t>中城村</t>
    <rPh sb="0" eb="3">
      <t>ナカグスクソン</t>
    </rPh>
    <phoneticPr fontId="1"/>
  </si>
  <si>
    <t>中城湾南部流域で作成したのぼりを庁舎で展示。</t>
    <rPh sb="0" eb="2">
      <t>ナカグスク</t>
    </rPh>
    <rPh sb="2" eb="3">
      <t>ワン</t>
    </rPh>
    <rPh sb="3" eb="5">
      <t>ナンブ</t>
    </rPh>
    <rPh sb="5" eb="7">
      <t>リュウイキ</t>
    </rPh>
    <rPh sb="8" eb="10">
      <t>サクセイ</t>
    </rPh>
    <rPh sb="16" eb="18">
      <t>チョウシャ</t>
    </rPh>
    <rPh sb="19" eb="21">
      <t>テンジ</t>
    </rPh>
    <phoneticPr fontId="1"/>
  </si>
  <si>
    <t>中城村役場</t>
    <rPh sb="0" eb="3">
      <t>ナカグスクソン</t>
    </rPh>
    <rPh sb="3" eb="5">
      <t>ヤクバ</t>
    </rPh>
    <phoneticPr fontId="1"/>
  </si>
  <si>
    <t>中城村役場上下水道課</t>
  </si>
  <si>
    <t>098-895-5280</t>
  </si>
  <si>
    <t>西原町</t>
    <rPh sb="0" eb="3">
      <t>ニシハラチョウ</t>
    </rPh>
    <phoneticPr fontId="1"/>
  </si>
  <si>
    <t>下水道パレードの中止。</t>
    <rPh sb="0" eb="3">
      <t>ゲスイドウ</t>
    </rPh>
    <rPh sb="8" eb="10">
      <t>チュウシ</t>
    </rPh>
    <phoneticPr fontId="1"/>
  </si>
  <si>
    <t>西原町役場　庁舎内</t>
    <phoneticPr fontId="1"/>
  </si>
  <si>
    <t>西原町役場　上下水道課</t>
    <phoneticPr fontId="1"/>
  </si>
  <si>
    <t>098-945-4934</t>
    <phoneticPr fontId="1"/>
  </si>
  <si>
    <t>中城湾南部流域
下水道推進協議会</t>
    <rPh sb="0" eb="2">
      <t>ナカグスク</t>
    </rPh>
    <rPh sb="2" eb="3">
      <t>ワン</t>
    </rPh>
    <rPh sb="3" eb="5">
      <t>ナンブ</t>
    </rPh>
    <rPh sb="5" eb="7">
      <t>リュウイキ</t>
    </rPh>
    <rPh sb="8" eb="11">
      <t>ゲスイドウ</t>
    </rPh>
    <rPh sb="11" eb="13">
      <t>スイシン</t>
    </rPh>
    <rPh sb="13" eb="16">
      <t>キョウギカイ</t>
    </rPh>
    <phoneticPr fontId="1"/>
  </si>
  <si>
    <t>各構成市町村（4市町村）及び西原浄化センターへのぼり旗を設置する。
※新型コロナウイルス感染症の感染拡大防止の観点から、例年実施しているパレードは中止とする。</t>
    <rPh sb="0" eb="3">
      <t>カクコウセイ</t>
    </rPh>
    <rPh sb="3" eb="6">
      <t>シチョウソン</t>
    </rPh>
    <rPh sb="8" eb="11">
      <t>シチョウソン</t>
    </rPh>
    <rPh sb="12" eb="13">
      <t>オヨ</t>
    </rPh>
    <rPh sb="14" eb="16">
      <t>ニシハラ</t>
    </rPh>
    <rPh sb="16" eb="18">
      <t>ジョウカ</t>
    </rPh>
    <rPh sb="26" eb="27">
      <t>バタ</t>
    </rPh>
    <rPh sb="28" eb="30">
      <t>セッチ</t>
    </rPh>
    <rPh sb="60" eb="62">
      <t>レイネン</t>
    </rPh>
    <rPh sb="62" eb="64">
      <t>ジッシ</t>
    </rPh>
    <rPh sb="73" eb="75">
      <t>チュウシ</t>
    </rPh>
    <phoneticPr fontId="1"/>
  </si>
  <si>
    <t>与那原町
南城市
西原町
中城村
西原浄化センター</t>
    <rPh sb="0" eb="4">
      <t>ヨナバルチョウ</t>
    </rPh>
    <rPh sb="5" eb="7">
      <t>ナンジョウ</t>
    </rPh>
    <rPh sb="7" eb="8">
      <t>シ</t>
    </rPh>
    <rPh sb="9" eb="11">
      <t>ニシハラ</t>
    </rPh>
    <rPh sb="11" eb="12">
      <t>チョウ</t>
    </rPh>
    <rPh sb="13" eb="16">
      <t>ナカグスクソン</t>
    </rPh>
    <rPh sb="17" eb="19">
      <t>ニシハラ</t>
    </rPh>
    <rPh sb="19" eb="21">
      <t>ジョウカ</t>
    </rPh>
    <phoneticPr fontId="1"/>
  </si>
  <si>
    <t>与那原町上下水道課</t>
    <rPh sb="0" eb="4">
      <t>ヨナバルチョウ</t>
    </rPh>
    <rPh sb="4" eb="6">
      <t>ジョウゲ</t>
    </rPh>
    <rPh sb="6" eb="8">
      <t>スイドウ</t>
    </rPh>
    <rPh sb="8" eb="9">
      <t>カ</t>
    </rPh>
    <phoneticPr fontId="1"/>
  </si>
  <si>
    <t>与那原町</t>
    <rPh sb="0" eb="3">
      <t>ヨナバル</t>
    </rPh>
    <rPh sb="3" eb="4">
      <t>チョウ</t>
    </rPh>
    <phoneticPr fontId="1"/>
  </si>
  <si>
    <t>歴代の下水道のポスターの展示。
※新型コロナウイルス感染症の感染拡大防止の観点から、例年配布しているバガスの配布は取止めとする。</t>
    <rPh sb="0" eb="2">
      <t>レキダイ</t>
    </rPh>
    <rPh sb="3" eb="6">
      <t>ゲスイドウ</t>
    </rPh>
    <rPh sb="12" eb="14">
      <t>テンジ</t>
    </rPh>
    <rPh sb="44" eb="46">
      <t>ハイフ</t>
    </rPh>
    <rPh sb="54" eb="56">
      <t>ハイフ</t>
    </rPh>
    <rPh sb="57" eb="59">
      <t>トリヤ</t>
    </rPh>
    <phoneticPr fontId="1"/>
  </si>
  <si>
    <t>沖縄県</t>
    <rPh sb="0" eb="3">
      <t>オキナワケン</t>
    </rPh>
    <phoneticPr fontId="41"/>
  </si>
  <si>
    <t>南風原町</t>
    <rPh sb="0" eb="4">
      <t>ハエバルチョウ</t>
    </rPh>
    <phoneticPr fontId="41"/>
  </si>
  <si>
    <t>新型コロナウィルス感染症拡大防止の観点から見学会、イベントを行わず、広報誌やHPへの掲載、町役場１F町民ホールで下水道パネル展、マンホール蓋展示などを行う。</t>
    <rPh sb="0" eb="2">
      <t>シンガタ</t>
    </rPh>
    <rPh sb="9" eb="12">
      <t>カンセンショウ</t>
    </rPh>
    <rPh sb="12" eb="14">
      <t>カクダイ</t>
    </rPh>
    <rPh sb="14" eb="16">
      <t>ボウシ</t>
    </rPh>
    <rPh sb="17" eb="19">
      <t>カンテン</t>
    </rPh>
    <rPh sb="21" eb="24">
      <t>ケンガクカイ</t>
    </rPh>
    <rPh sb="30" eb="31">
      <t>オコナ</t>
    </rPh>
    <rPh sb="34" eb="37">
      <t>コウホウシ</t>
    </rPh>
    <rPh sb="42" eb="44">
      <t>ケイサイ</t>
    </rPh>
    <rPh sb="45" eb="48">
      <t>チョウヤクバ</t>
    </rPh>
    <rPh sb="50" eb="52">
      <t>チョウミン</t>
    </rPh>
    <rPh sb="56" eb="59">
      <t>ゲスイドウ</t>
    </rPh>
    <rPh sb="62" eb="63">
      <t>テン</t>
    </rPh>
    <rPh sb="69" eb="70">
      <t>フタ</t>
    </rPh>
    <rPh sb="70" eb="72">
      <t>テンジ</t>
    </rPh>
    <rPh sb="75" eb="76">
      <t>オコナ</t>
    </rPh>
    <phoneticPr fontId="41"/>
  </si>
  <si>
    <t>役場町民ホール</t>
    <rPh sb="0" eb="2">
      <t>ヤクバ</t>
    </rPh>
    <rPh sb="2" eb="4">
      <t>チョウミン</t>
    </rPh>
    <phoneticPr fontId="41"/>
  </si>
  <si>
    <t>http://www.town.haebaru.lg.jp</t>
  </si>
  <si>
    <t>南風原町役場　区画下水道課</t>
    <rPh sb="0" eb="4">
      <t>ハエバルチョウ</t>
    </rPh>
    <rPh sb="4" eb="6">
      <t>ヤクバ</t>
    </rPh>
    <rPh sb="7" eb="9">
      <t>クカク</t>
    </rPh>
    <rPh sb="9" eb="12">
      <t>ゲスイドウ</t>
    </rPh>
    <rPh sb="12" eb="13">
      <t>カ</t>
    </rPh>
    <phoneticPr fontId="41"/>
  </si>
  <si>
    <t>098-889-2508</t>
  </si>
  <si>
    <t>町広報誌9月号へ記事を掲載</t>
    <rPh sb="0" eb="1">
      <t>チョウ</t>
    </rPh>
    <rPh sb="1" eb="3">
      <t>コウホウ</t>
    </rPh>
    <rPh sb="3" eb="4">
      <t>シ</t>
    </rPh>
    <rPh sb="5" eb="6">
      <t>ツキ</t>
    </rPh>
    <rPh sb="6" eb="7">
      <t>ゴウ</t>
    </rPh>
    <rPh sb="8" eb="10">
      <t>キジ</t>
    </rPh>
    <rPh sb="11" eb="13">
      <t>ケイサイ</t>
    </rPh>
    <phoneticPr fontId="1"/>
  </si>
  <si>
    <t>久米島町ホームページ</t>
    <rPh sb="0" eb="4">
      <t>クメジマチョウ</t>
    </rPh>
    <phoneticPr fontId="1"/>
  </si>
  <si>
    <t>http://www.town.kumejima.okinawa.jp/docs/kouhou/</t>
    <phoneticPr fontId="1"/>
  </si>
  <si>
    <r>
      <t>　市ホームページに「下水道の日」のページを設け、周知を図っている。（</t>
    </r>
    <r>
      <rPr>
        <sz val="11"/>
        <rFont val="ＭＳ Ｐゴシック"/>
        <family val="3"/>
        <charset val="128"/>
        <scheme val="minor"/>
      </rPr>
      <t>通年掲載</t>
    </r>
    <r>
      <rPr>
        <sz val="11"/>
        <rFont val="ＭＳ Ｐゴシック"/>
        <family val="2"/>
        <charset val="128"/>
        <scheme val="minor"/>
      </rPr>
      <t>）</t>
    </r>
    <rPh sb="1" eb="2">
      <t>シ</t>
    </rPh>
    <rPh sb="10" eb="13">
      <t>ゲスイドウ</t>
    </rPh>
    <rPh sb="14" eb="15">
      <t>ヒ</t>
    </rPh>
    <rPh sb="21" eb="22">
      <t>モウ</t>
    </rPh>
    <rPh sb="24" eb="26">
      <t>シュウチ</t>
    </rPh>
    <rPh sb="27" eb="28">
      <t>ハカ</t>
    </rPh>
    <rPh sb="34" eb="36">
      <t>ツウネン</t>
    </rPh>
    <rPh sb="36" eb="38">
      <t>ケイサイ</t>
    </rPh>
    <phoneticPr fontId="1"/>
  </si>
  <si>
    <r>
      <t>新型コロナウイルス感染症の影響により、昨年度に引き続き、今年度もHP上での「バーチャル下水道探検ツアー（動画公開）」を予定。</t>
    </r>
    <r>
      <rPr>
        <sz val="11"/>
        <rFont val="ＭＳ Ｐゴシック"/>
        <family val="3"/>
        <charset val="128"/>
        <scheme val="minor"/>
      </rPr>
      <t>実施日等の詳細は今後決定</t>
    </r>
    <r>
      <rPr>
        <sz val="11"/>
        <rFont val="ＭＳ Ｐゴシック"/>
        <family val="2"/>
        <charset val="128"/>
        <scheme val="minor"/>
      </rPr>
      <t>し、HPで公表される予定。</t>
    </r>
    <rPh sb="0" eb="2">
      <t>シンガタ</t>
    </rPh>
    <rPh sb="9" eb="12">
      <t>カンセンショウ</t>
    </rPh>
    <rPh sb="13" eb="15">
      <t>エイキョウ</t>
    </rPh>
    <rPh sb="19" eb="22">
      <t>サクネンド</t>
    </rPh>
    <rPh sb="23" eb="24">
      <t>ヒ</t>
    </rPh>
    <rPh sb="25" eb="26">
      <t>ツヅ</t>
    </rPh>
    <rPh sb="28" eb="31">
      <t>コンネンド</t>
    </rPh>
    <rPh sb="34" eb="35">
      <t>ジョウ</t>
    </rPh>
    <rPh sb="43" eb="46">
      <t>ゲスイドウ</t>
    </rPh>
    <rPh sb="46" eb="48">
      <t>タンケン</t>
    </rPh>
    <rPh sb="52" eb="54">
      <t>ドウガ</t>
    </rPh>
    <rPh sb="54" eb="56">
      <t>コウカイ</t>
    </rPh>
    <rPh sb="59" eb="61">
      <t>ヨテイ</t>
    </rPh>
    <rPh sb="62" eb="64">
      <t>ジッシ</t>
    </rPh>
    <rPh sb="64" eb="65">
      <t>ビ</t>
    </rPh>
    <rPh sb="65" eb="66">
      <t>トウ</t>
    </rPh>
    <rPh sb="67" eb="69">
      <t>ショウサイ</t>
    </rPh>
    <rPh sb="70" eb="72">
      <t>コンゴ</t>
    </rPh>
    <rPh sb="72" eb="74">
      <t>ケッテイ</t>
    </rPh>
    <rPh sb="79" eb="81">
      <t>コウヒョウ</t>
    </rPh>
    <rPh sb="84" eb="86">
      <t>ヨテイ</t>
    </rPh>
    <phoneticPr fontId="1"/>
  </si>
  <si>
    <r>
      <t>加入促進等も含めイベントを行う予定ではあるが、新型コロナウイルス感染症の感染拡大防止の観点から、実施、</t>
    </r>
    <r>
      <rPr>
        <sz val="11"/>
        <rFont val="ＭＳ Ｐゴシック"/>
        <family val="3"/>
        <charset val="128"/>
        <scheme val="minor"/>
      </rPr>
      <t>時期</t>
    </r>
    <r>
      <rPr>
        <sz val="11"/>
        <rFont val="ＭＳ Ｐゴシック"/>
        <family val="2"/>
        <charset val="128"/>
        <scheme val="minor"/>
      </rPr>
      <t>、内容について</t>
    </r>
    <r>
      <rPr>
        <sz val="11"/>
        <rFont val="ＭＳ Ｐゴシック"/>
        <family val="3"/>
        <charset val="128"/>
        <scheme val="minor"/>
      </rPr>
      <t>現在検討中</t>
    </r>
    <r>
      <rPr>
        <sz val="11"/>
        <rFont val="ＭＳ Ｐゴシック"/>
        <family val="2"/>
        <charset val="128"/>
        <scheme val="minor"/>
      </rPr>
      <t>。</t>
    </r>
    <rPh sb="0" eb="5">
      <t>カニュウソクシントウ</t>
    </rPh>
    <rPh sb="6" eb="7">
      <t>フク</t>
    </rPh>
    <rPh sb="13" eb="14">
      <t>オコナ</t>
    </rPh>
    <rPh sb="15" eb="17">
      <t>ヨテイ</t>
    </rPh>
    <rPh sb="23" eb="25">
      <t>シンガタ</t>
    </rPh>
    <rPh sb="32" eb="35">
      <t>カンセンショウ</t>
    </rPh>
    <rPh sb="36" eb="42">
      <t>カンセンカクダイボウシ</t>
    </rPh>
    <rPh sb="43" eb="45">
      <t>カンテン</t>
    </rPh>
    <rPh sb="48" eb="50">
      <t>ジッシ</t>
    </rPh>
    <rPh sb="51" eb="53">
      <t>ジキ</t>
    </rPh>
    <rPh sb="54" eb="56">
      <t>ナイヨウ</t>
    </rPh>
    <rPh sb="60" eb="65">
      <t>ゲンザイケントウチュウ</t>
    </rPh>
    <phoneticPr fontId="1"/>
  </si>
  <si>
    <r>
      <rPr>
        <b/>
        <sz val="11"/>
        <rFont val="ＭＳ Ｐゴシック"/>
        <family val="3"/>
        <charset val="128"/>
        <scheme val="minor"/>
      </rPr>
      <t>令和２年度「明石市下水道作品展中止のお知らせ</t>
    </r>
    <r>
      <rPr>
        <u/>
        <sz val="11"/>
        <rFont val="ＭＳ Ｐゴシック"/>
        <family val="2"/>
        <charset val="128"/>
        <scheme val="minor"/>
      </rPr>
      <t xml:space="preserve">
http://www.city.akashi.lg.jp/gesuidou/g_soumu_ka/machizukuri/suido/gesuidou/oshirase/sakuhinten_chuusi_osirase.html</t>
    </r>
    <rPh sb="6" eb="8">
      <t>アカシ</t>
    </rPh>
    <rPh sb="8" eb="9">
      <t>シ</t>
    </rPh>
    <rPh sb="9" eb="12">
      <t>ゲスイドウ</t>
    </rPh>
    <rPh sb="12" eb="15">
      <t>サクヒンテン</t>
    </rPh>
    <rPh sb="15" eb="17">
      <t>チュウシ</t>
    </rPh>
    <rPh sb="19" eb="20">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</si>
</sst>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74">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9"/>
      <color theme="1"/>
      <name val="ＭＳ Ｐゴシック"/>
      <family val="3"/>
      <charset val="128"/>
      <scheme val="minor"/>
    </font>
    <font>
      <b/>
      <sz val="16"/>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sz val="11"/>
      <color rgb="FF000000"/>
      <name val="ＭＳ Ｐゴシック"/>
      <family val="2"/>
    </font>
    <font>
      <u/>
      <sz val="11"/>
      <color indexed="12"/>
      <name val="ＭＳ Ｐゴシック"/>
      <family val="3"/>
      <charset val="128"/>
    </font>
    <font>
      <sz val="11"/>
      <color rgb="FFFF0000"/>
      <name val="ＭＳ Ｐゴシック"/>
      <family val="2"/>
      <charset val="128"/>
      <scheme val="minor"/>
    </font>
    <font>
      <sz val="11"/>
      <name val="ＭＳ Ｐゴシック"/>
      <family val="3"/>
      <charset val="128"/>
    </font>
    <font>
      <sz val="6"/>
      <name val="ＭＳ Ｐゴシック"/>
      <family val="3"/>
      <charset val="128"/>
    </font>
    <font>
      <strike/>
      <sz val="11"/>
      <color rgb="FFFF000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6"/>
      <name val="ＭＳ Ｐゴシック"/>
      <family val="3"/>
      <scheme val="minor"/>
    </font>
    <font>
      <sz val="6"/>
      <name val="ＭＳ Ｐゴシック"/>
      <family val="3"/>
      <charset val="128"/>
      <scheme val="minor"/>
    </font>
    <font>
      <sz val="10"/>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theme="1"/>
      <name val="ＭＳ Ｐゴシック"/>
      <family val="2"/>
      <charset val="128"/>
    </font>
    <font>
      <sz val="11"/>
      <color theme="1"/>
      <name val="ＭＳ Ｐゴシック"/>
      <family val="3"/>
      <charset val="128"/>
      <scheme val="minor"/>
    </font>
    <font>
      <u/>
      <sz val="11"/>
      <color theme="10"/>
      <name val="ＭＳ Ｐゴシック"/>
      <family val="3"/>
      <charset val="128"/>
      <scheme val="minor"/>
    </font>
    <font>
      <u/>
      <sz val="11"/>
      <color rgb="FF0000FF"/>
      <name val="ＭＳ Ｐゴシック"/>
      <family val="2"/>
    </font>
    <font>
      <sz val="11"/>
      <color rgb="FF000000"/>
      <name val="ＭＳ Ｐゴシック"/>
      <family val="3"/>
      <charset val="128"/>
      <scheme val="minor"/>
    </font>
    <font>
      <i/>
      <sz val="11"/>
      <color rgb="FF7F7F7F"/>
      <name val="ＭＳ Ｐゴシック"/>
      <family val="2"/>
      <scheme val="minor"/>
    </font>
    <font>
      <u/>
      <sz val="10"/>
      <color theme="10"/>
      <name val="ＭＳ Ｐゴシック"/>
      <family val="2"/>
      <charset val="128"/>
      <scheme val="minor"/>
    </font>
    <font>
      <sz val="11"/>
      <color theme="1"/>
      <name val="ＭＳ Ｐゴシック"/>
      <family val="2"/>
      <scheme val="minor"/>
    </font>
    <font>
      <sz val="11"/>
      <color theme="10"/>
      <name val="ＭＳ Ｐゴシック"/>
      <family val="3"/>
      <charset val="128"/>
      <scheme val="minor"/>
    </font>
    <font>
      <sz val="11"/>
      <color rgb="FF000000"/>
      <name val="DejaVu Sans"/>
      <family val="2"/>
    </font>
    <font>
      <sz val="11"/>
      <color rgb="FF000000"/>
      <name val="ＭＳ Ｐゴシック"/>
      <family val="3"/>
    </font>
    <font>
      <sz val="11"/>
      <color rgb="FF000000"/>
      <name val="ＭＳ Ｐゴシック"/>
      <family val="3"/>
      <charset val="128"/>
    </font>
    <font>
      <sz val="11"/>
      <color theme="1"/>
      <name val="CI"/>
      <family val="2"/>
    </font>
    <font>
      <sz val="11"/>
      <color theme="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u/>
      <sz val="8"/>
      <color theme="10"/>
      <name val="ＭＳ Ｐゴシック"/>
      <family val="3"/>
      <charset val="128"/>
      <scheme val="minor"/>
    </font>
    <font>
      <u/>
      <sz val="11"/>
      <name val="ＭＳ Ｐゴシック"/>
      <family val="3"/>
      <charset val="128"/>
      <scheme val="minor"/>
    </font>
    <font>
      <sz val="6"/>
      <name val="ＭＳ Ｐゴシック"/>
      <family val="3"/>
    </font>
    <font>
      <sz val="10"/>
      <color theme="1"/>
      <name val="ＭＳ Ｐゴシック"/>
      <family val="3"/>
      <charset val="128"/>
      <scheme val="minor"/>
    </font>
    <font>
      <u/>
      <sz val="11"/>
      <color rgb="FF0000FF"/>
      <name val="ＭＳ Ｐゴシック"/>
      <family val="2"/>
      <charset val="128"/>
    </font>
    <font>
      <b/>
      <sz val="18"/>
      <color theme="3"/>
      <name val="ＭＳ Ｐゴシック"/>
      <family val="2"/>
      <scheme val="major"/>
    </font>
    <font>
      <u/>
      <sz val="11"/>
      <color theme="1"/>
      <name val="ＭＳ Ｐゴシック"/>
      <family val="2"/>
      <charset val="128"/>
      <scheme val="minor"/>
    </font>
    <font>
      <sz val="9"/>
      <color indexed="81"/>
      <name val="MS P ゴシック"/>
      <family val="3"/>
      <charset val="128"/>
    </font>
    <font>
      <u/>
      <sz val="11"/>
      <name val="ＭＳ Ｐゴシック"/>
      <family val="2"/>
      <charset val="128"/>
      <scheme val="minor"/>
    </font>
    <font>
      <sz val="11"/>
      <color theme="1"/>
      <name val="ＭＳ Ｐゴシック"/>
      <family val="3"/>
      <scheme val="minor"/>
    </font>
    <font>
      <sz val="11"/>
      <name val="ＭＳ Ｐゴシック"/>
      <family val="3"/>
      <scheme val="minor"/>
    </font>
    <font>
      <sz val="9"/>
      <name val="ＭＳ Ｐゴシック"/>
      <family val="2"/>
      <charset val="128"/>
      <scheme val="minor"/>
    </font>
    <font>
      <sz val="10"/>
      <name val="ＭＳ Ｐゴシック"/>
      <family val="2"/>
      <charset val="128"/>
      <scheme val="minor"/>
    </font>
    <font>
      <sz val="10"/>
      <name val="ＭＳ ゴシック"/>
      <family val="3"/>
      <charset val="128"/>
    </font>
    <font>
      <sz val="12"/>
      <name val="ＭＳ Ｐゴシック"/>
      <family val="3"/>
      <charset val="128"/>
      <scheme val="minor"/>
    </font>
    <font>
      <sz val="12"/>
      <name val="ＭＳ Ｐゴシック"/>
      <family val="3"/>
      <charset val="128"/>
    </font>
    <font>
      <u/>
      <sz val="12"/>
      <name val="ＭＳ Ｐゴシック"/>
      <family val="3"/>
      <charset val="128"/>
      <scheme val="minor"/>
    </font>
    <font>
      <sz val="12"/>
      <color theme="1"/>
      <name val="ＭＳ Ｐゴシック"/>
      <family val="3"/>
      <charset val="128"/>
      <scheme val="minor"/>
    </font>
    <font>
      <u/>
      <sz val="11"/>
      <color theme="10"/>
      <name val="ＭＳ Ｐゴシック"/>
      <family val="3"/>
      <charset val="128"/>
    </font>
    <font>
      <sz val="11"/>
      <color theme="10"/>
      <name val="ＭＳ Ｐゴシック"/>
      <family val="2"/>
      <charset val="128"/>
      <scheme val="minor"/>
    </font>
    <font>
      <u/>
      <sz val="11"/>
      <color theme="1"/>
      <name val="ＭＳ Ｐゴシック"/>
      <family val="3"/>
      <scheme val="minor"/>
    </font>
    <font>
      <sz val="9"/>
      <color indexed="81"/>
      <name val="ＭＳ Ｐゴシック"/>
      <family val="3"/>
      <charset val="128"/>
    </font>
    <font>
      <sz val="11"/>
      <name val="ＭＳ Ｐゴシック"/>
      <family val="2"/>
      <charset val="128"/>
    </font>
    <font>
      <u/>
      <sz val="11"/>
      <name val="ＭＳ Ｐゴシック"/>
      <family val="3"/>
      <charset val="128"/>
    </font>
    <font>
      <sz val="6"/>
      <name val="游ゴシック"/>
      <family val="3"/>
    </font>
    <font>
      <b/>
      <sz val="9"/>
      <color indexed="81"/>
      <name val="MS P ゴシック"/>
      <family val="3"/>
      <charset val="128"/>
    </font>
    <font>
      <sz val="10"/>
      <name val="ＭＳ Ｐゴシック"/>
      <family val="3"/>
      <charset val="128"/>
      <scheme val="minor"/>
    </font>
    <font>
      <sz val="9"/>
      <name val="ＭＳ Ｐゴシック"/>
      <family val="3"/>
      <charset val="128"/>
      <scheme val="minor"/>
    </font>
    <font>
      <u/>
      <sz val="11"/>
      <color theme="10"/>
      <name val="ＭＳ Ｐゴシック"/>
      <family val="3"/>
      <scheme val="minor"/>
    </font>
    <font>
      <sz val="11"/>
      <name val="DejaVu Sans"/>
      <family val="2"/>
    </font>
    <font>
      <sz val="10"/>
      <name val="ＭＳ Ｐゴシック"/>
      <family val="3"/>
      <scheme val="minor"/>
    </font>
    <font>
      <sz val="11"/>
      <name val="ＭＳ Ｐゴシック"/>
      <family val="2"/>
    </font>
    <font>
      <u/>
      <sz val="11"/>
      <name val="ＭＳ Ｐゴシック"/>
      <family val="2"/>
      <charset val="128"/>
    </font>
    <font>
      <sz val="8"/>
      <name val="ＭＳ Ｐゴシック"/>
      <family val="2"/>
      <charset val="128"/>
      <scheme val="minor"/>
    </font>
    <font>
      <u/>
      <sz val="1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dotted">
        <color indexed="64"/>
      </right>
      <top/>
      <bottom/>
      <diagonal/>
    </border>
    <border>
      <left/>
      <right style="thin">
        <color indexed="64"/>
      </right>
      <top/>
      <bottom/>
      <diagonal/>
    </border>
    <border>
      <left style="dotted">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thin">
        <color indexed="64"/>
      </right>
      <top style="double">
        <color indexed="64"/>
      </top>
      <bottom/>
      <diagonal/>
    </border>
    <border>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s>
  <cellStyleXfs count="9">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26" fillId="0" borderId="0" applyBorder="0" applyProtection="0">
      <alignment vertical="center"/>
    </xf>
    <xf numFmtId="0" fontId="30" fillId="0" borderId="0"/>
    <xf numFmtId="0" fontId="20" fillId="0" borderId="0">
      <alignment vertical="center"/>
    </xf>
    <xf numFmtId="0" fontId="48" fillId="0" borderId="0">
      <alignment vertical="center"/>
    </xf>
    <xf numFmtId="0" fontId="8" fillId="0" borderId="0" applyNumberFormat="0" applyFill="0" applyBorder="0" applyAlignment="0" applyProtection="0">
      <alignment vertical="center"/>
    </xf>
  </cellStyleXfs>
  <cellXfs count="1247">
    <xf numFmtId="0" fontId="0" fillId="0" borderId="0" xfId="0">
      <alignment vertical="center"/>
    </xf>
    <xf numFmtId="0" fontId="0" fillId="0" borderId="1" xfId="0" applyFill="1" applyBorder="1">
      <alignment vertical="center"/>
    </xf>
    <xf numFmtId="0" fontId="0" fillId="0" borderId="3" xfId="0" applyFill="1" applyBorder="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2" fillId="0" borderId="0" xfId="0" applyFont="1" applyBorder="1" applyAlignment="1">
      <alignment horizontal="center" vertical="center" wrapText="1"/>
    </xf>
    <xf numFmtId="0" fontId="0" fillId="0" borderId="0" xfId="0" applyFill="1" applyBorder="1" applyAlignment="1">
      <alignment horizontal="center" vertical="center"/>
    </xf>
    <xf numFmtId="0" fontId="0" fillId="0" borderId="11" xfId="0" applyBorder="1" applyAlignment="1">
      <alignment horizontal="center" vertical="center" wrapText="1"/>
    </xf>
    <xf numFmtId="0" fontId="0" fillId="0" borderId="13" xfId="0" applyFill="1" applyBorder="1">
      <alignment vertical="center"/>
    </xf>
    <xf numFmtId="0" fontId="4" fillId="0" borderId="0" xfId="0" applyFont="1">
      <alignment vertical="center"/>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lignment vertical="center"/>
    </xf>
    <xf numFmtId="0" fontId="0" fillId="0" borderId="0" xfId="0" applyFill="1" applyBorder="1" applyAlignment="1">
      <alignment vertical="center" wrapText="1"/>
    </xf>
    <xf numFmtId="0" fontId="0" fillId="0" borderId="1" xfId="0" applyFill="1" applyBorder="1" applyAlignment="1">
      <alignment vertical="center" wrapText="1"/>
    </xf>
    <xf numFmtId="0" fontId="8" fillId="0" borderId="13" xfId="1" applyFill="1" applyBorder="1" applyAlignment="1">
      <alignment vertical="center" wrapText="1"/>
    </xf>
    <xf numFmtId="0" fontId="0" fillId="0" borderId="13" xfId="0" applyFill="1" applyBorder="1" applyAlignment="1">
      <alignment horizontal="left" vertical="center"/>
    </xf>
    <xf numFmtId="0" fontId="0" fillId="0" borderId="13" xfId="0" applyFill="1" applyBorder="1" applyAlignment="1">
      <alignment vertical="center" wrapText="1"/>
    </xf>
    <xf numFmtId="0" fontId="7" fillId="0" borderId="12" xfId="0" applyFont="1" applyFill="1" applyBorder="1" applyAlignment="1">
      <alignment horizontal="center" vertical="center"/>
    </xf>
    <xf numFmtId="0" fontId="0" fillId="0" borderId="12" xfId="0" applyFill="1" applyBorder="1">
      <alignment vertical="center"/>
    </xf>
    <xf numFmtId="0" fontId="2" fillId="0" borderId="0" xfId="0" applyFont="1" applyBorder="1" applyAlignment="1">
      <alignment vertical="center" wrapText="1"/>
    </xf>
    <xf numFmtId="0" fontId="0" fillId="0" borderId="18" xfId="0" applyFill="1" applyBorder="1" applyAlignment="1">
      <alignment vertical="center" wrapText="1"/>
    </xf>
    <xf numFmtId="0" fontId="0" fillId="0" borderId="19" xfId="0" applyFill="1" applyBorder="1">
      <alignment vertical="center"/>
    </xf>
    <xf numFmtId="0" fontId="7" fillId="0" borderId="21" xfId="0" applyFont="1" applyFill="1" applyBorder="1" applyAlignment="1">
      <alignment horizontal="center" vertical="center"/>
    </xf>
    <xf numFmtId="0" fontId="0" fillId="0" borderId="24" xfId="0" applyFill="1" applyBorder="1">
      <alignment vertical="center"/>
    </xf>
    <xf numFmtId="0" fontId="0" fillId="0" borderId="24" xfId="0" applyFill="1" applyBorder="1" applyAlignment="1">
      <alignment horizontal="center" vertical="center"/>
    </xf>
    <xf numFmtId="0" fontId="0" fillId="0" borderId="24" xfId="0" applyFill="1" applyBorder="1" applyAlignment="1">
      <alignment vertical="center" wrapText="1"/>
    </xf>
    <xf numFmtId="0" fontId="0" fillId="0" borderId="19" xfId="0" applyFill="1" applyBorder="1" applyAlignment="1">
      <alignment horizontal="left" vertical="center"/>
    </xf>
    <xf numFmtId="0" fontId="0" fillId="0" borderId="12" xfId="0" applyFill="1" applyBorder="1" applyAlignment="1">
      <alignment horizontal="center" vertical="center"/>
    </xf>
    <xf numFmtId="0" fontId="0" fillId="0" borderId="1" xfId="0" applyFill="1" applyBorder="1" applyAlignment="1">
      <alignment horizontal="center" vertical="center"/>
    </xf>
    <xf numFmtId="0" fontId="0" fillId="0" borderId="25" xfId="0" applyFill="1" applyBorder="1" applyAlignment="1">
      <alignment horizontal="center" vertical="center"/>
    </xf>
    <xf numFmtId="0" fontId="0" fillId="0" borderId="20" xfId="0" applyFill="1" applyBorder="1" applyAlignment="1">
      <alignment horizontal="center" vertical="center"/>
    </xf>
    <xf numFmtId="0" fontId="0" fillId="0" borderId="2" xfId="0" applyFill="1" applyBorder="1" applyAlignment="1">
      <alignment horizontal="center" vertical="center"/>
    </xf>
    <xf numFmtId="0" fontId="0" fillId="0" borderId="21" xfId="0" applyFill="1" applyBorder="1">
      <alignment vertical="center"/>
    </xf>
    <xf numFmtId="0" fontId="0" fillId="0" borderId="29" xfId="0" applyBorder="1" applyAlignment="1">
      <alignment horizontal="center" vertical="center"/>
    </xf>
    <xf numFmtId="0" fontId="0" fillId="0" borderId="30" xfId="0" applyFill="1" applyBorder="1" applyAlignment="1">
      <alignment horizontal="center" vertical="center"/>
    </xf>
    <xf numFmtId="0" fontId="0" fillId="0" borderId="15" xfId="0" applyBorder="1" applyAlignment="1">
      <alignment horizontal="center" vertical="center"/>
    </xf>
    <xf numFmtId="0" fontId="0" fillId="0" borderId="23" xfId="0" applyFill="1" applyBorder="1" applyAlignment="1">
      <alignment horizontal="left" vertical="center" wrapText="1"/>
    </xf>
    <xf numFmtId="0" fontId="0" fillId="0" borderId="18" xfId="0" applyFill="1" applyBorder="1" applyAlignment="1">
      <alignment horizontal="left" vertical="center" wrapText="1"/>
    </xf>
    <xf numFmtId="0" fontId="0" fillId="0" borderId="17" xfId="0" applyBorder="1" applyAlignment="1">
      <alignment horizontal="center" vertical="center" wrapText="1"/>
    </xf>
    <xf numFmtId="0" fontId="0" fillId="0" borderId="21" xfId="0" applyFill="1" applyBorder="1" applyAlignment="1">
      <alignment horizontal="center" vertical="center"/>
    </xf>
    <xf numFmtId="0" fontId="11" fillId="0" borderId="0" xfId="0" applyFont="1" applyBorder="1" applyAlignment="1">
      <alignment horizontal="center" vertical="center" wrapText="1"/>
    </xf>
    <xf numFmtId="0" fontId="0" fillId="0" borderId="13" xfId="0" applyFont="1" applyFill="1" applyBorder="1" applyAlignment="1">
      <alignment horizontal="left" vertical="center"/>
    </xf>
    <xf numFmtId="0" fontId="16"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vertical="center" shrinkToFit="1"/>
    </xf>
    <xf numFmtId="0" fontId="8" fillId="0" borderId="13" xfId="1" applyFill="1" applyBorder="1">
      <alignment vertical="center"/>
    </xf>
    <xf numFmtId="0" fontId="0" fillId="0" borderId="0" xfId="0" applyFill="1">
      <alignment vertical="center"/>
    </xf>
    <xf numFmtId="0" fontId="0" fillId="0" borderId="1" xfId="0" applyBorder="1" applyAlignment="1">
      <alignment horizontal="center" vertical="center"/>
    </xf>
    <xf numFmtId="0" fontId="11" fillId="0" borderId="0" xfId="0" applyFont="1" applyBorder="1" applyAlignment="1">
      <alignment horizontal="center" vertical="center" wrapText="1"/>
    </xf>
    <xf numFmtId="0" fontId="0" fillId="0" borderId="12" xfId="0" applyFill="1" applyBorder="1" applyAlignment="1">
      <alignment horizontal="left"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0" fillId="0" borderId="13" xfId="0" applyFill="1" applyBorder="1" applyAlignment="1">
      <alignment horizontal="left" vertical="center" wrapText="1"/>
    </xf>
    <xf numFmtId="0" fontId="0" fillId="0" borderId="1" xfId="0" applyFill="1" applyBorder="1" applyAlignment="1">
      <alignment horizontal="left" vertical="center"/>
    </xf>
    <xf numFmtId="0" fontId="25" fillId="0" borderId="13" xfId="1"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 xfId="0" applyFont="1" applyFill="1" applyBorder="1" applyAlignment="1">
      <alignment horizontal="left" vertical="center"/>
    </xf>
    <xf numFmtId="0" fontId="24" fillId="0" borderId="13" xfId="0" applyFont="1" applyFill="1" applyBorder="1" applyAlignment="1">
      <alignment vertical="center" wrapText="1"/>
    </xf>
    <xf numFmtId="0" fontId="24" fillId="0" borderId="12"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0"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6" fillId="0" borderId="13" xfId="4" applyBorder="1" applyProtection="1">
      <alignment vertical="center"/>
    </xf>
    <xf numFmtId="0" fontId="9" fillId="0" borderId="18" xfId="2" applyBorder="1" applyAlignment="1">
      <alignment vertical="center" wrapText="1"/>
    </xf>
    <xf numFmtId="0" fontId="27" fillId="0" borderId="13" xfId="2" applyFont="1" applyBorder="1">
      <alignment vertical="center"/>
    </xf>
    <xf numFmtId="0" fontId="0" fillId="0" borderId="2" xfId="0" applyFill="1" applyBorder="1" applyAlignment="1">
      <alignment horizontal="center" vertical="center" wrapText="1"/>
    </xf>
    <xf numFmtId="0" fontId="8" fillId="0" borderId="19" xfId="1" applyFill="1" applyBorder="1">
      <alignment vertical="center"/>
    </xf>
    <xf numFmtId="0" fontId="0" fillId="0" borderId="19" xfId="0" applyFill="1" applyBorder="1" applyAlignment="1">
      <alignment horizontal="left" vertical="center" wrapText="1"/>
    </xf>
    <xf numFmtId="0" fontId="0" fillId="0" borderId="18" xfId="0" applyFill="1" applyBorder="1">
      <alignment vertical="center"/>
    </xf>
    <xf numFmtId="0" fontId="0" fillId="0" borderId="31" xfId="0" applyFill="1" applyBorder="1" applyAlignment="1">
      <alignment horizontal="left" vertical="center"/>
    </xf>
    <xf numFmtId="0" fontId="0" fillId="0" borderId="12" xfId="0" applyBorder="1">
      <alignment vertical="center"/>
    </xf>
    <xf numFmtId="0" fontId="0" fillId="0" borderId="1" xfId="0" applyBorder="1">
      <alignment vertical="center"/>
    </xf>
    <xf numFmtId="0" fontId="0" fillId="0" borderId="13" xfId="0" applyBorder="1">
      <alignment vertical="center"/>
    </xf>
    <xf numFmtId="0" fontId="0" fillId="0" borderId="32" xfId="0" applyFill="1" applyBorder="1">
      <alignment vertical="center"/>
    </xf>
    <xf numFmtId="0" fontId="0" fillId="0" borderId="33" xfId="0" applyFill="1" applyBorder="1">
      <alignment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1" xfId="0" applyFill="1" applyBorder="1">
      <alignment vertical="center"/>
    </xf>
    <xf numFmtId="0" fontId="15" fillId="0" borderId="1" xfId="0" applyFont="1" applyFill="1" applyBorder="1" applyAlignment="1">
      <alignment vertical="center" wrapText="1"/>
    </xf>
    <xf numFmtId="0" fontId="15" fillId="0" borderId="2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8" xfId="0" applyFont="1" applyFill="1" applyBorder="1" applyAlignment="1">
      <alignment vertical="center" wrapText="1"/>
    </xf>
    <xf numFmtId="0" fontId="15" fillId="0" borderId="13" xfId="0" applyFont="1" applyFill="1" applyBorder="1" applyAlignment="1">
      <alignment vertical="center" wrapText="1"/>
    </xf>
    <xf numFmtId="0" fontId="29" fillId="0" borderId="13" xfId="1" applyFont="1" applyFill="1" applyBorder="1" applyAlignment="1">
      <alignment vertical="center" wrapText="1"/>
    </xf>
    <xf numFmtId="0" fontId="24" fillId="0" borderId="1" xfId="5" applyFont="1" applyFill="1" applyBorder="1" applyAlignment="1">
      <alignment horizontal="left" vertical="center" wrapText="1"/>
    </xf>
    <xf numFmtId="0" fontId="0" fillId="0" borderId="12" xfId="0" applyFill="1" applyBorder="1" applyAlignment="1">
      <alignment vertical="center" wrapText="1"/>
    </xf>
    <xf numFmtId="0" fontId="0" fillId="0" borderId="17" xfId="0" applyFill="1" applyBorder="1">
      <alignment vertical="center"/>
    </xf>
    <xf numFmtId="0" fontId="0" fillId="0" borderId="4" xfId="0" applyFill="1" applyBorder="1">
      <alignment vertical="center"/>
    </xf>
    <xf numFmtId="0" fontId="0" fillId="0" borderId="11" xfId="0" applyFill="1" applyBorder="1">
      <alignment vertical="center"/>
    </xf>
    <xf numFmtId="0" fontId="0" fillId="0" borderId="17"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29" xfId="0" applyFill="1" applyBorder="1" applyAlignment="1">
      <alignment horizontal="center" vertical="center"/>
    </xf>
    <xf numFmtId="0" fontId="0" fillId="0" borderId="6" xfId="0" applyFill="1" applyBorder="1" applyAlignment="1">
      <alignment horizontal="center" vertical="center"/>
    </xf>
    <xf numFmtId="0" fontId="0" fillId="0" borderId="15" xfId="0" applyFill="1" applyBorder="1" applyAlignment="1">
      <alignment horizontal="left" vertical="center" wrapText="1"/>
    </xf>
    <xf numFmtId="0" fontId="0" fillId="0" borderId="11" xfId="0" applyFill="1" applyBorder="1" applyAlignment="1">
      <alignment horizontal="left" vertical="center"/>
    </xf>
    <xf numFmtId="0" fontId="8" fillId="0" borderId="13" xfId="1" applyFill="1" applyBorder="1" applyAlignment="1">
      <alignment vertical="center" shrinkToFit="1"/>
    </xf>
    <xf numFmtId="0" fontId="24" fillId="0" borderId="13" xfId="1" applyFont="1" applyFill="1" applyBorder="1" applyAlignment="1">
      <alignment vertical="center" wrapText="1"/>
    </xf>
    <xf numFmtId="0" fontId="32" fillId="0" borderId="12" xfId="0" applyFont="1" applyBorder="1" applyAlignment="1">
      <alignment horizontal="left" vertical="center"/>
    </xf>
    <xf numFmtId="0" fontId="32" fillId="0" borderId="1" xfId="0" applyFont="1" applyBorder="1" applyAlignment="1">
      <alignment horizontal="left" vertical="center"/>
    </xf>
    <xf numFmtId="0" fontId="33" fillId="0" borderId="13" xfId="0" applyFont="1" applyBorder="1" applyAlignment="1">
      <alignment horizontal="left" vertical="center"/>
    </xf>
    <xf numFmtId="0" fontId="33" fillId="0" borderId="18" xfId="0" applyFont="1" applyBorder="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left"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8" fillId="0" borderId="3" xfId="1" applyBorder="1" applyProtection="1">
      <alignment vertical="center"/>
    </xf>
    <xf numFmtId="0" fontId="32" fillId="0" borderId="12" xfId="0" applyFont="1" applyBorder="1" applyAlignment="1">
      <alignment horizontal="left" vertical="center" wrapText="1"/>
    </xf>
    <xf numFmtId="0" fontId="33" fillId="0" borderId="13" xfId="0" applyFont="1" applyBorder="1" applyAlignment="1">
      <alignment horizontal="left" vertical="center" wrapText="1"/>
    </xf>
    <xf numFmtId="0" fontId="7" fillId="0" borderId="13" xfId="1" applyFont="1" applyFill="1" applyBorder="1" applyAlignment="1">
      <alignment vertical="center" wrapText="1"/>
    </xf>
    <xf numFmtId="0" fontId="7" fillId="0" borderId="1" xfId="0" applyFont="1" applyFill="1" applyBorder="1" applyAlignment="1">
      <alignment horizontal="left" vertical="center" wrapText="1"/>
    </xf>
    <xf numFmtId="0" fontId="0" fillId="0" borderId="1" xfId="0" applyFill="1" applyBorder="1" applyAlignment="1">
      <alignment vertical="center" wrapText="1" shrinkToFit="1"/>
    </xf>
    <xf numFmtId="0" fontId="0" fillId="0" borderId="13" xfId="0" applyFill="1" applyBorder="1" applyAlignment="1">
      <alignment vertical="center" wrapText="1" shrinkToFit="1"/>
    </xf>
    <xf numFmtId="0" fontId="0" fillId="0" borderId="1" xfId="0" applyFont="1" applyFill="1" applyBorder="1" applyAlignment="1">
      <alignment vertical="center" shrinkToFit="1"/>
    </xf>
    <xf numFmtId="0" fontId="0" fillId="0" borderId="13" xfId="0" applyFont="1" applyFill="1" applyBorder="1" applyAlignment="1">
      <alignment vertical="center" wrapText="1"/>
    </xf>
    <xf numFmtId="0" fontId="0" fillId="0" borderId="12" xfId="0" applyFill="1" applyBorder="1" applyAlignment="1">
      <alignment horizontal="left" vertical="center"/>
    </xf>
    <xf numFmtId="0" fontId="0" fillId="0" borderId="1" xfId="0" applyFill="1" applyBorder="1" applyAlignment="1">
      <alignment horizontal="left" vertical="center" wrapText="1"/>
    </xf>
    <xf numFmtId="0" fontId="0" fillId="0" borderId="20" xfId="0" applyFill="1" applyBorder="1" applyAlignment="1">
      <alignment horizontal="left" vertical="center"/>
    </xf>
    <xf numFmtId="0" fontId="0" fillId="0" borderId="2" xfId="0" applyFill="1" applyBorder="1" applyAlignment="1">
      <alignment horizontal="left" vertical="center"/>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3" xfId="1" applyFont="1" applyFill="1" applyBorder="1" applyAlignment="1">
      <alignment horizontal="left" vertical="center" wrapText="1"/>
    </xf>
    <xf numFmtId="0" fontId="0" fillId="0" borderId="2" xfId="0" applyBorder="1" applyAlignment="1">
      <alignment horizontal="center" vertical="center" wrapText="1"/>
    </xf>
    <xf numFmtId="0" fontId="24" fillId="0" borderId="12" xfId="6" applyFont="1" applyFill="1" applyBorder="1" applyAlignment="1">
      <alignment horizontal="left" vertical="center"/>
    </xf>
    <xf numFmtId="0" fontId="24" fillId="0" borderId="1" xfId="6" applyFont="1" applyFill="1" applyBorder="1" applyAlignment="1">
      <alignment horizontal="left" vertical="center"/>
    </xf>
    <xf numFmtId="0" fontId="24" fillId="0" borderId="13" xfId="6" applyFont="1" applyFill="1" applyBorder="1" applyAlignment="1">
      <alignment horizontal="left" vertical="center" wrapText="1"/>
    </xf>
    <xf numFmtId="0" fontId="24" fillId="0" borderId="12" xfId="6" applyFont="1" applyFill="1" applyBorder="1" applyAlignment="1">
      <alignment horizontal="center" vertical="center"/>
    </xf>
    <xf numFmtId="0" fontId="24" fillId="0" borderId="1" xfId="6" applyFont="1" applyFill="1" applyBorder="1" applyAlignment="1">
      <alignment horizontal="center" vertical="center"/>
    </xf>
    <xf numFmtId="0" fontId="24" fillId="0" borderId="1" xfId="6" applyFont="1" applyFill="1" applyBorder="1" applyAlignment="1">
      <alignment horizontal="left" vertical="center" wrapText="1" shrinkToFit="1"/>
    </xf>
    <xf numFmtId="0" fontId="24" fillId="0" borderId="20" xfId="6" applyFont="1" applyFill="1" applyBorder="1" applyAlignment="1">
      <alignment horizontal="center" vertical="center" wrapText="1"/>
    </xf>
    <xf numFmtId="0" fontId="24" fillId="0" borderId="18" xfId="6" applyFont="1" applyFill="1" applyBorder="1" applyAlignment="1">
      <alignment horizontal="center" vertical="center" wrapText="1"/>
    </xf>
    <xf numFmtId="0" fontId="24" fillId="0" borderId="3" xfId="6" applyFont="1" applyFill="1" applyBorder="1" applyAlignment="1">
      <alignment horizontal="center" vertical="center" wrapText="1"/>
    </xf>
    <xf numFmtId="0" fontId="24" fillId="0" borderId="2" xfId="6" applyFont="1" applyFill="1" applyBorder="1" applyAlignment="1">
      <alignment horizontal="center" vertical="center" wrapText="1"/>
    </xf>
    <xf numFmtId="0" fontId="24" fillId="0" borderId="1" xfId="6" applyFont="1" applyFill="1" applyBorder="1" applyAlignment="1">
      <alignment horizontal="left" vertical="center" wrapText="1"/>
    </xf>
    <xf numFmtId="0" fontId="24" fillId="0" borderId="18" xfId="6" applyFont="1" applyFill="1" applyBorder="1" applyAlignment="1">
      <alignment horizontal="left" vertical="center" wrapText="1"/>
    </xf>
    <xf numFmtId="0" fontId="8" fillId="0" borderId="19" xfId="1" applyFill="1" applyBorder="1" applyAlignment="1">
      <alignment vertical="center" wrapText="1"/>
    </xf>
    <xf numFmtId="0" fontId="24" fillId="0" borderId="13" xfId="6" applyFont="1" applyFill="1" applyBorder="1" applyAlignment="1">
      <alignment horizontal="left" vertical="center"/>
    </xf>
    <xf numFmtId="0" fontId="15" fillId="0" borderId="1" xfId="6" applyFont="1" applyFill="1" applyBorder="1" applyAlignment="1">
      <alignment horizontal="left" vertical="center" wrapText="1"/>
    </xf>
    <xf numFmtId="0" fontId="15" fillId="0" borderId="13" xfId="6" applyFont="1" applyFill="1" applyBorder="1" applyAlignment="1">
      <alignment horizontal="left" vertical="center" wrapText="1"/>
    </xf>
    <xf numFmtId="0" fontId="15" fillId="0" borderId="18" xfId="6" applyFont="1" applyFill="1" applyBorder="1" applyAlignment="1">
      <alignment horizontal="left" vertical="center" wrapText="1"/>
    </xf>
    <xf numFmtId="0" fontId="0" fillId="0" borderId="13" xfId="0" applyFill="1" applyBorder="1" applyAlignment="1">
      <alignment horizontal="center" vertical="center"/>
    </xf>
    <xf numFmtId="0" fontId="0" fillId="0" borderId="3" xfId="0" applyBorder="1" applyAlignment="1">
      <alignment vertical="center" wrapText="1"/>
    </xf>
    <xf numFmtId="0" fontId="8" fillId="0" borderId="13" xfId="1" applyBorder="1">
      <alignment vertical="center"/>
    </xf>
    <xf numFmtId="0" fontId="0" fillId="0" borderId="18" xfId="0" applyBorder="1" applyAlignment="1">
      <alignment horizontal="left" vertical="center" wrapText="1"/>
    </xf>
    <xf numFmtId="0" fontId="0" fillId="0" borderId="13" xfId="0" applyBorder="1" applyAlignment="1">
      <alignment horizontal="left" vertical="center"/>
    </xf>
    <xf numFmtId="0" fontId="0" fillId="0" borderId="3" xfId="0" applyBorder="1" applyAlignment="1">
      <alignment vertical="center"/>
    </xf>
    <xf numFmtId="0" fontId="0" fillId="0" borderId="2" xfId="0" applyFill="1" applyBorder="1">
      <alignment vertical="center"/>
    </xf>
    <xf numFmtId="0" fontId="7" fillId="0" borderId="1" xfId="0" applyFont="1" applyFill="1" applyBorder="1" applyAlignment="1">
      <alignment vertical="center" wrapText="1"/>
    </xf>
    <xf numFmtId="56" fontId="0" fillId="0" borderId="13" xfId="0" applyNumberFormat="1" applyFill="1" applyBorder="1">
      <alignment vertical="center"/>
    </xf>
    <xf numFmtId="0" fontId="15" fillId="0" borderId="1" xfId="0" applyFont="1" applyFill="1" applyBorder="1" applyAlignment="1">
      <alignment horizontal="left" vertical="center" wrapText="1"/>
    </xf>
    <xf numFmtId="0" fontId="8" fillId="0" borderId="13" xfId="1" applyBorder="1" applyAlignment="1">
      <alignment horizontal="left" vertical="center" wrapText="1"/>
    </xf>
    <xf numFmtId="0" fontId="0" fillId="0" borderId="18" xfId="0" applyFill="1" applyBorder="1" applyAlignment="1">
      <alignment horizontal="center" vertical="center"/>
    </xf>
    <xf numFmtId="0" fontId="8" fillId="0" borderId="13" xfId="1" applyFill="1" applyBorder="1" applyAlignment="1">
      <alignment horizontal="left" vertical="center" wrapText="1"/>
    </xf>
    <xf numFmtId="0" fontId="15" fillId="0" borderId="12" xfId="1" applyFont="1" applyFill="1" applyBorder="1" applyAlignment="1">
      <alignment horizontal="left" vertical="center"/>
    </xf>
    <xf numFmtId="0" fontId="2" fillId="0" borderId="2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19" fillId="0" borderId="1" xfId="0" applyFont="1" applyFill="1" applyBorder="1">
      <alignment vertical="center"/>
    </xf>
    <xf numFmtId="0" fontId="3" fillId="0" borderId="13" xfId="0" applyFont="1" applyFill="1" applyBorder="1" applyAlignment="1">
      <alignment vertical="center" shrinkToFit="1"/>
    </xf>
    <xf numFmtId="0" fontId="38" fillId="0" borderId="13" xfId="0" applyFont="1" applyFill="1" applyBorder="1" applyAlignment="1">
      <alignment horizontal="left" vertical="top"/>
    </xf>
    <xf numFmtId="0" fontId="38" fillId="0" borderId="1" xfId="0" applyFont="1" applyFill="1" applyBorder="1" applyAlignment="1">
      <alignment horizontal="left" vertical="top" wrapText="1"/>
    </xf>
    <xf numFmtId="0" fontId="38" fillId="0" borderId="1" xfId="0" applyFont="1" applyFill="1" applyBorder="1" applyAlignment="1">
      <alignment horizontal="left" vertical="top"/>
    </xf>
    <xf numFmtId="0" fontId="38" fillId="0" borderId="13" xfId="0" applyFont="1" applyFill="1" applyBorder="1" applyAlignment="1">
      <alignment horizontal="left" vertical="top" wrapText="1"/>
    </xf>
    <xf numFmtId="0" fontId="39" fillId="0" borderId="13" xfId="1" applyFont="1" applyFill="1" applyBorder="1" applyAlignment="1">
      <alignment horizontal="left" vertical="top" wrapText="1"/>
    </xf>
    <xf numFmtId="0" fontId="37" fillId="0" borderId="1" xfId="0" applyFont="1" applyFill="1" applyBorder="1" applyAlignment="1">
      <alignment vertical="center" wrapText="1"/>
    </xf>
    <xf numFmtId="0" fontId="0" fillId="0" borderId="3" xfId="0" applyFill="1" applyBorder="1" applyAlignment="1">
      <alignment horizontal="center" vertical="center"/>
    </xf>
    <xf numFmtId="0" fontId="24" fillId="0" borderId="20"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8" xfId="0" applyFont="1" applyFill="1" applyBorder="1">
      <alignment vertical="center"/>
    </xf>
    <xf numFmtId="0" fontId="24" fillId="0" borderId="13" xfId="0" applyFont="1" applyFill="1" applyBorder="1">
      <alignment vertical="center"/>
    </xf>
    <xf numFmtId="0" fontId="38" fillId="0" borderId="39" xfId="0" applyFont="1" applyFill="1" applyBorder="1" applyAlignment="1">
      <alignment horizontal="left" vertical="top" wrapText="1"/>
    </xf>
    <xf numFmtId="0" fontId="0" fillId="0" borderId="40" xfId="0" applyFill="1" applyBorder="1" applyAlignment="1">
      <alignment horizontal="left" vertical="center" wrapText="1"/>
    </xf>
    <xf numFmtId="0" fontId="39" fillId="0" borderId="13" xfId="1" applyFont="1" applyFill="1" applyBorder="1" applyAlignment="1">
      <alignment horizontal="left" vertical="top"/>
    </xf>
    <xf numFmtId="0" fontId="0" fillId="0" borderId="19" xfId="0" applyFill="1" applyBorder="1" applyAlignment="1">
      <alignment vertical="center" wrapText="1"/>
    </xf>
    <xf numFmtId="0" fontId="15" fillId="0" borderId="12" xfId="0" applyFont="1" applyFill="1" applyBorder="1" applyAlignment="1">
      <alignment horizontal="left" vertical="center"/>
    </xf>
    <xf numFmtId="0" fontId="15" fillId="0" borderId="1" xfId="0" applyFont="1" applyFill="1" applyBorder="1" applyAlignment="1">
      <alignment horizontal="left" vertical="center"/>
    </xf>
    <xf numFmtId="0" fontId="15" fillId="0" borderId="13" xfId="0" applyFont="1" applyFill="1" applyBorder="1" applyAlignment="1">
      <alignment horizontal="left" vertical="center" wrapText="1"/>
    </xf>
    <xf numFmtId="0" fontId="15" fillId="0" borderId="1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40" fillId="0" borderId="13" xfId="1" applyFont="1" applyFill="1" applyBorder="1" applyAlignment="1">
      <alignment horizontal="left" vertical="center" wrapText="1"/>
    </xf>
    <xf numFmtId="0" fontId="15" fillId="0" borderId="12" xfId="0" applyFont="1" applyFill="1" applyBorder="1" applyAlignment="1">
      <alignment horizontal="left" vertical="center" wrapText="1"/>
    </xf>
    <xf numFmtId="0" fontId="0" fillId="0" borderId="2" xfId="0" applyFill="1" applyBorder="1" applyAlignment="1">
      <alignment horizontal="center" vertical="center" textRotation="255"/>
    </xf>
    <xf numFmtId="0" fontId="42" fillId="0" borderId="1"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0" fillId="0" borderId="11" xfId="0" applyFill="1" applyBorder="1" applyAlignment="1">
      <alignment vertical="center" wrapText="1"/>
    </xf>
    <xf numFmtId="0" fontId="8" fillId="0" borderId="11" xfId="1" applyFill="1" applyBorder="1" applyAlignment="1">
      <alignment vertical="center" wrapText="1"/>
    </xf>
    <xf numFmtId="0" fontId="0" fillId="0" borderId="15" xfId="0" applyFill="1" applyBorder="1" applyAlignment="1">
      <alignment vertical="center" wrapText="1"/>
    </xf>
    <xf numFmtId="0" fontId="0" fillId="0" borderId="1" xfId="0" applyFont="1" applyFill="1" applyBorder="1" applyAlignment="1">
      <alignment horizontal="left" vertical="top" wrapText="1"/>
    </xf>
    <xf numFmtId="0" fontId="0" fillId="0" borderId="23" xfId="0" applyFill="1" applyBorder="1" applyAlignment="1">
      <alignment horizontal="center" vertical="center" wrapText="1"/>
    </xf>
    <xf numFmtId="0" fontId="0" fillId="0" borderId="19" xfId="0" applyFill="1" applyBorder="1" applyAlignment="1">
      <alignment horizontal="center" vertical="center"/>
    </xf>
    <xf numFmtId="0" fontId="23" fillId="0" borderId="12" xfId="0" applyFont="1" applyFill="1" applyBorder="1">
      <alignment vertical="center"/>
    </xf>
    <xf numFmtId="0" fontId="23" fillId="0" borderId="1" xfId="0" applyFont="1" applyFill="1" applyBorder="1">
      <alignment vertical="center"/>
    </xf>
    <xf numFmtId="0" fontId="23" fillId="0" borderId="13" xfId="0" applyFont="1" applyFill="1" applyBorder="1" applyAlignment="1">
      <alignment vertical="center" wrapText="1"/>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wrapText="1"/>
    </xf>
    <xf numFmtId="0" fontId="23" fillId="0" borderId="20" xfId="0" applyFont="1" applyFill="1" applyBorder="1" applyAlignment="1">
      <alignment horizontal="center" vertical="center"/>
    </xf>
    <xf numFmtId="0" fontId="23" fillId="0" borderId="2" xfId="0" applyFont="1" applyFill="1" applyBorder="1" applyAlignment="1">
      <alignment horizontal="center" vertical="center"/>
    </xf>
    <xf numFmtId="0" fontId="43" fillId="0" borderId="13" xfId="1" applyFont="1" applyFill="1" applyBorder="1" applyAlignment="1">
      <alignment vertical="center" wrapText="1"/>
    </xf>
    <xf numFmtId="0" fontId="23" fillId="0" borderId="18" xfId="0" applyFont="1" applyFill="1" applyBorder="1" applyAlignment="1">
      <alignment vertical="center" wrapText="1"/>
    </xf>
    <xf numFmtId="0" fontId="23" fillId="0" borderId="13" xfId="0" applyFont="1" applyFill="1" applyBorder="1">
      <alignment vertical="center"/>
    </xf>
    <xf numFmtId="0" fontId="23" fillId="0" borderId="18" xfId="0" applyFont="1" applyFill="1" applyBorder="1" applyAlignment="1">
      <alignment horizontal="left" vertical="center" wrapText="1"/>
    </xf>
    <xf numFmtId="0" fontId="23" fillId="0" borderId="13" xfId="0" applyFont="1" applyFill="1" applyBorder="1" applyAlignment="1">
      <alignment horizontal="left" vertical="center"/>
    </xf>
    <xf numFmtId="0" fontId="43" fillId="0" borderId="13" xfId="1" applyFont="1" applyFill="1" applyBorder="1">
      <alignment vertical="center"/>
    </xf>
    <xf numFmtId="0" fontId="0" fillId="0" borderId="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xf>
    <xf numFmtId="0" fontId="24" fillId="0" borderId="18" xfId="0" applyFont="1" applyFill="1" applyBorder="1" applyAlignment="1">
      <alignment horizontal="center" vertical="center" wrapText="1" shrinkToFit="1"/>
    </xf>
    <xf numFmtId="0" fontId="0" fillId="0" borderId="13" xfId="0" applyBorder="1" applyAlignment="1">
      <alignment horizontal="center" vertical="center" wrapText="1"/>
    </xf>
    <xf numFmtId="0" fontId="0" fillId="0" borderId="18" xfId="0" applyBorder="1" applyAlignment="1">
      <alignment horizontal="left" vertical="center"/>
    </xf>
    <xf numFmtId="0" fontId="24" fillId="0" borderId="1" xfId="0" applyFont="1" applyFill="1" applyBorder="1">
      <alignment vertical="center"/>
    </xf>
    <xf numFmtId="0" fontId="15" fillId="0" borderId="20" xfId="0" applyFont="1" applyFill="1" applyBorder="1" applyAlignment="1">
      <alignment horizontal="center" vertical="center"/>
    </xf>
    <xf numFmtId="0" fontId="15" fillId="0" borderId="2" xfId="0" applyFont="1" applyFill="1" applyBorder="1" applyAlignment="1">
      <alignment horizontal="center" vertical="center"/>
    </xf>
    <xf numFmtId="0" fontId="24" fillId="0" borderId="12" xfId="0" applyFont="1" applyFill="1" applyBorder="1">
      <alignment vertical="center"/>
    </xf>
    <xf numFmtId="0" fontId="0" fillId="0" borderId="13" xfId="0" quotePrefix="1" applyFill="1" applyBorder="1">
      <alignment vertical="center"/>
    </xf>
    <xf numFmtId="0" fontId="15" fillId="0" borderId="13" xfId="0" applyFont="1" applyFill="1" applyBorder="1" applyAlignment="1">
      <alignment horizontal="left" vertical="center"/>
    </xf>
    <xf numFmtId="0" fontId="25" fillId="0" borderId="40" xfId="1" applyFont="1" applyFill="1" applyBorder="1" applyAlignment="1">
      <alignment horizontal="left" vertical="center" wrapText="1"/>
    </xf>
    <xf numFmtId="0" fontId="15" fillId="0" borderId="18"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0" fillId="0" borderId="13" xfId="0" applyFill="1" applyBorder="1" applyAlignment="1">
      <alignment vertical="center" shrinkToFit="1"/>
    </xf>
    <xf numFmtId="0" fontId="19" fillId="0" borderId="18" xfId="0" applyFont="1" applyFill="1" applyBorder="1" applyAlignment="1">
      <alignment vertical="center" wrapText="1"/>
    </xf>
    <xf numFmtId="0" fontId="24" fillId="0" borderId="24" xfId="0" applyFont="1" applyFill="1" applyBorder="1" applyAlignment="1">
      <alignment horizontal="left" vertical="center" wrapText="1"/>
    </xf>
    <xf numFmtId="0" fontId="24" fillId="0" borderId="24" xfId="0" applyFont="1" applyFill="1" applyBorder="1" applyAlignment="1">
      <alignment horizontal="center" vertical="center" wrapText="1"/>
    </xf>
    <xf numFmtId="0" fontId="24" fillId="0" borderId="19" xfId="0" applyFont="1" applyFill="1" applyBorder="1" applyAlignment="1">
      <alignment horizontal="left" vertical="center" wrapText="1"/>
    </xf>
    <xf numFmtId="0" fontId="0" fillId="0" borderId="12" xfId="0" applyFill="1" applyBorder="1" applyAlignment="1">
      <alignment vertical="center"/>
    </xf>
    <xf numFmtId="0" fontId="0" fillId="0" borderId="1" xfId="0" applyFill="1" applyBorder="1" applyAlignment="1">
      <alignment vertical="center"/>
    </xf>
    <xf numFmtId="0" fontId="0" fillId="0" borderId="13" xfId="0" applyFill="1" applyBorder="1" applyAlignment="1">
      <alignment vertical="center"/>
    </xf>
    <xf numFmtId="0" fontId="24" fillId="0" borderId="12" xfId="0" applyFont="1" applyBorder="1">
      <alignment vertical="center"/>
    </xf>
    <xf numFmtId="0" fontId="24" fillId="0" borderId="1" xfId="0" applyFont="1" applyBorder="1">
      <alignment vertical="center"/>
    </xf>
    <xf numFmtId="0" fontId="24" fillId="0" borderId="13" xfId="0" applyFont="1" applyBorder="1" applyAlignment="1">
      <alignment vertical="center" wrapText="1"/>
    </xf>
    <xf numFmtId="0" fontId="24" fillId="0" borderId="12"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20"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8" xfId="0" applyFont="1" applyBorder="1" applyAlignment="1">
      <alignment horizontal="left" vertical="center" wrapText="1"/>
    </xf>
    <xf numFmtId="0" fontId="24" fillId="0" borderId="13" xfId="0" applyFont="1" applyBorder="1" applyAlignment="1">
      <alignment horizontal="left" vertical="center" wrapText="1"/>
    </xf>
    <xf numFmtId="0" fontId="0" fillId="0" borderId="3" xfId="0" applyFill="1" applyBorder="1" applyAlignment="1">
      <alignment vertical="center" wrapText="1"/>
    </xf>
    <xf numFmtId="0" fontId="0" fillId="0" borderId="13" xfId="0" applyFill="1" applyBorder="1" applyAlignment="1">
      <alignment horizontal="left" vertical="center" shrinkToFit="1"/>
    </xf>
    <xf numFmtId="0" fontId="24" fillId="0" borderId="1" xfId="0" applyFont="1" applyFill="1" applyBorder="1" applyAlignment="1">
      <alignment vertical="center"/>
    </xf>
    <xf numFmtId="0" fontId="24" fillId="0" borderId="13"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3" xfId="0" applyFont="1" applyFill="1" applyBorder="1" applyAlignment="1">
      <alignment horizontal="left" vertical="center" wrapText="1"/>
    </xf>
    <xf numFmtId="176" fontId="0" fillId="0" borderId="12" xfId="0" applyNumberFormat="1" applyFill="1" applyBorder="1">
      <alignment vertical="center"/>
    </xf>
    <xf numFmtId="176" fontId="0" fillId="0" borderId="1" xfId="0" applyNumberFormat="1" applyFill="1" applyBorder="1">
      <alignment vertical="center"/>
    </xf>
    <xf numFmtId="176" fontId="0" fillId="0" borderId="13" xfId="0" applyNumberFormat="1" applyFill="1" applyBorder="1">
      <alignment vertical="center"/>
    </xf>
    <xf numFmtId="176" fontId="0" fillId="0" borderId="12"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0" fillId="0" borderId="1" xfId="0" applyNumberFormat="1" applyFill="1" applyBorder="1" applyAlignment="1">
      <alignment vertical="center" wrapText="1"/>
    </xf>
    <xf numFmtId="0" fontId="0" fillId="0" borderId="20" xfId="0" applyNumberFormat="1" applyFill="1" applyBorder="1" applyAlignment="1">
      <alignment horizontal="center" vertical="center"/>
    </xf>
    <xf numFmtId="0" fontId="0" fillId="0" borderId="2" xfId="0" applyNumberFormat="1" applyFill="1" applyBorder="1" applyAlignment="1">
      <alignment horizontal="center" vertical="center"/>
    </xf>
    <xf numFmtId="176" fontId="0" fillId="0" borderId="20" xfId="0" applyNumberFormat="1" applyFill="1" applyBorder="1" applyAlignment="1">
      <alignment horizontal="center" vertical="center"/>
    </xf>
    <xf numFmtId="176" fontId="0" fillId="0" borderId="2" xfId="0" applyNumberFormat="1" applyFill="1" applyBorder="1" applyAlignment="1">
      <alignment horizontal="center" vertical="center"/>
    </xf>
    <xf numFmtId="176" fontId="0" fillId="0" borderId="18" xfId="0" applyNumberFormat="1" applyFill="1" applyBorder="1" applyAlignment="1">
      <alignment horizontal="left" vertical="center" wrapText="1"/>
    </xf>
    <xf numFmtId="176" fontId="0" fillId="0" borderId="13" xfId="0" applyNumberFormat="1" applyFill="1" applyBorder="1" applyAlignment="1">
      <alignment horizontal="left" vertical="center"/>
    </xf>
    <xf numFmtId="0" fontId="0" fillId="0" borderId="23" xfId="0" applyFill="1" applyBorder="1" applyAlignment="1">
      <alignment vertical="center" wrapText="1"/>
    </xf>
    <xf numFmtId="56" fontId="24" fillId="0" borderId="13"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8" xfId="0" applyFont="1" applyFill="1" applyBorder="1" applyAlignment="1">
      <alignment vertical="center" wrapText="1"/>
    </xf>
    <xf numFmtId="0" fontId="0" fillId="0" borderId="12" xfId="0" applyBorder="1" applyAlignment="1">
      <alignment horizontal="left" vertical="center" wrapText="1"/>
    </xf>
    <xf numFmtId="0" fontId="7" fillId="0" borderId="12" xfId="0" applyFont="1" applyFill="1" applyBorder="1" applyAlignment="1">
      <alignment horizontal="left" vertical="center"/>
    </xf>
    <xf numFmtId="0" fontId="15" fillId="0" borderId="40" xfId="0" applyFont="1" applyFill="1" applyBorder="1" applyAlignment="1">
      <alignment horizontal="center" vertical="center" wrapText="1"/>
    </xf>
    <xf numFmtId="0" fontId="15" fillId="0" borderId="13" xfId="0" applyFont="1" applyFill="1" applyBorder="1">
      <alignment vertical="center"/>
    </xf>
    <xf numFmtId="0" fontId="15" fillId="0" borderId="2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0" xfId="0" applyFill="1" applyBorder="1" applyAlignment="1">
      <alignment horizontal="center" vertical="center" wrapText="1"/>
    </xf>
    <xf numFmtId="0" fontId="24" fillId="0" borderId="12" xfId="0" applyFont="1" applyFill="1" applyBorder="1" applyAlignment="1">
      <alignment vertical="center" wrapText="1"/>
    </xf>
    <xf numFmtId="0" fontId="24" fillId="0" borderId="1" xfId="0" applyFont="1" applyFill="1" applyBorder="1" applyAlignment="1">
      <alignment vertical="center" wrapText="1"/>
    </xf>
    <xf numFmtId="0" fontId="24" fillId="0" borderId="12" xfId="0" applyFont="1" applyFill="1" applyBorder="1" applyAlignment="1">
      <alignment horizontal="center" vertical="center" wrapText="1"/>
    </xf>
    <xf numFmtId="0" fontId="25" fillId="0" borderId="3" xfId="1" applyFont="1" applyFill="1" applyBorder="1" applyAlignment="1">
      <alignment horizontal="left" vertical="center" wrapText="1"/>
    </xf>
    <xf numFmtId="0" fontId="0" fillId="0" borderId="17" xfId="0" applyFill="1" applyBorder="1" applyAlignment="1">
      <alignment vertical="center" wrapText="1"/>
    </xf>
    <xf numFmtId="0" fontId="0" fillId="0" borderId="1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6" xfId="0" applyFill="1" applyBorder="1" applyAlignment="1">
      <alignment horizontal="center" vertical="center" wrapText="1"/>
    </xf>
    <xf numFmtId="0" fontId="7" fillId="0" borderId="21" xfId="0" applyFont="1" applyFill="1" applyBorder="1">
      <alignment vertical="center"/>
    </xf>
    <xf numFmtId="0" fontId="7" fillId="0" borderId="24" xfId="0" applyFont="1" applyFill="1" applyBorder="1">
      <alignment vertical="center"/>
    </xf>
    <xf numFmtId="0" fontId="7" fillId="0" borderId="19" xfId="0" applyFont="1" applyFill="1" applyBorder="1">
      <alignment vertical="center"/>
    </xf>
    <xf numFmtId="0" fontId="7" fillId="0" borderId="24"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3" xfId="0" applyFont="1" applyFill="1" applyBorder="1" applyAlignment="1">
      <alignment horizontal="left" vertical="center" wrapText="1"/>
    </xf>
    <xf numFmtId="0" fontId="7" fillId="0" borderId="19" xfId="0" applyFont="1" applyFill="1" applyBorder="1" applyAlignment="1">
      <alignment horizontal="left" vertical="center"/>
    </xf>
    <xf numFmtId="0" fontId="7" fillId="0" borderId="12" xfId="0" applyFont="1" applyFill="1" applyBorder="1">
      <alignment vertical="center"/>
    </xf>
    <xf numFmtId="0" fontId="7" fillId="0" borderId="1" xfId="0" applyFont="1" applyFill="1" applyBorder="1">
      <alignment vertical="center"/>
    </xf>
    <xf numFmtId="0" fontId="7" fillId="0" borderId="13" xfId="0" applyFont="1" applyFill="1" applyBorder="1">
      <alignment vertical="center"/>
    </xf>
    <xf numFmtId="0" fontId="7" fillId="0" borderId="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3" xfId="0" applyFont="1" applyFill="1" applyBorder="1" applyAlignment="1">
      <alignment horizontal="left" vertical="center"/>
    </xf>
    <xf numFmtId="0" fontId="7" fillId="0" borderId="13" xfId="0" applyFont="1" applyFill="1" applyBorder="1" applyAlignment="1">
      <alignment vertical="center" wrapText="1"/>
    </xf>
    <xf numFmtId="0" fontId="7" fillId="0" borderId="3" xfId="0" applyFont="1" applyFill="1" applyBorder="1" applyAlignment="1">
      <alignment horizontal="center" vertical="center"/>
    </xf>
    <xf numFmtId="0" fontId="47" fillId="0" borderId="13" xfId="1" applyFont="1" applyFill="1" applyBorder="1" applyAlignment="1">
      <alignment vertical="center" wrapText="1"/>
    </xf>
    <xf numFmtId="0" fontId="47" fillId="0" borderId="1" xfId="1" applyFont="1" applyFill="1" applyBorder="1" applyAlignment="1">
      <alignment vertical="center" wrapText="1"/>
    </xf>
    <xf numFmtId="0" fontId="15" fillId="0" borderId="12" xfId="5" applyFont="1" applyFill="1" applyBorder="1" applyAlignment="1">
      <alignment vertical="center"/>
    </xf>
    <xf numFmtId="0" fontId="15" fillId="0" borderId="1" xfId="5" applyFont="1" applyFill="1" applyBorder="1" applyAlignment="1">
      <alignment vertical="center"/>
    </xf>
    <xf numFmtId="0" fontId="15" fillId="0" borderId="1" xfId="5" applyFont="1" applyFill="1" applyBorder="1" applyAlignment="1">
      <alignment horizontal="center" vertical="center"/>
    </xf>
    <xf numFmtId="0" fontId="15" fillId="0" borderId="1" xfId="5" applyFont="1" applyFill="1" applyBorder="1" applyAlignment="1">
      <alignment vertical="center" wrapText="1"/>
    </xf>
    <xf numFmtId="0" fontId="15" fillId="0" borderId="1" xfId="5" applyFont="1" applyFill="1" applyBorder="1" applyAlignment="1">
      <alignment horizontal="left" vertical="center" wrapText="1"/>
    </xf>
    <xf numFmtId="0" fontId="15" fillId="0" borderId="13" xfId="5" applyFont="1" applyFill="1" applyBorder="1" applyAlignment="1">
      <alignment horizontal="left" vertical="center"/>
    </xf>
    <xf numFmtId="0" fontId="49" fillId="0" borderId="12" xfId="7" applyFont="1" applyFill="1" applyBorder="1">
      <alignment vertical="center"/>
    </xf>
    <xf numFmtId="0" fontId="49" fillId="0" borderId="1" xfId="7" applyFont="1" applyBorder="1" applyAlignment="1">
      <alignment horizontal="left" vertical="center" wrapText="1"/>
    </xf>
    <xf numFmtId="0" fontId="49" fillId="0" borderId="1" xfId="7" applyFont="1" applyFill="1" applyBorder="1" applyAlignment="1">
      <alignment horizontal="center" vertical="center"/>
    </xf>
    <xf numFmtId="0" fontId="49" fillId="0" borderId="1" xfId="7" applyFont="1" applyFill="1" applyBorder="1">
      <alignment vertical="center"/>
    </xf>
    <xf numFmtId="0" fontId="49" fillId="0" borderId="1" xfId="7" applyFont="1" applyFill="1" applyBorder="1" applyAlignment="1">
      <alignment horizontal="left" vertical="center" wrapText="1"/>
    </xf>
    <xf numFmtId="0" fontId="49" fillId="0" borderId="13" xfId="7" applyFont="1" applyFill="1" applyBorder="1" applyAlignment="1">
      <alignment horizontal="left" vertical="center"/>
    </xf>
    <xf numFmtId="0" fontId="7" fillId="0" borderId="1" xfId="0" applyFont="1" applyFill="1" applyBorder="1" applyAlignment="1">
      <alignment vertical="center" shrinkToFit="1"/>
    </xf>
    <xf numFmtId="0" fontId="7" fillId="0" borderId="1" xfId="0" applyFont="1" applyFill="1" applyBorder="1" applyAlignment="1">
      <alignment horizontal="center" vertical="center" textRotation="255"/>
    </xf>
    <xf numFmtId="0" fontId="51" fillId="0" borderId="1" xfId="0" applyFont="1" applyFill="1" applyBorder="1" applyAlignment="1">
      <alignment vertical="center" wrapText="1"/>
    </xf>
    <xf numFmtId="0" fontId="47" fillId="0" borderId="1" xfId="1" applyFont="1" applyFill="1" applyBorder="1">
      <alignment vertical="center"/>
    </xf>
    <xf numFmtId="0" fontId="7" fillId="0" borderId="12" xfId="0" applyFont="1" applyBorder="1">
      <alignment vertical="center"/>
    </xf>
    <xf numFmtId="0" fontId="7" fillId="0" borderId="1" xfId="0" applyFont="1" applyBorder="1">
      <alignment vertical="center"/>
    </xf>
    <xf numFmtId="0" fontId="7" fillId="0" borderId="13" xfId="0" applyFont="1" applyBorder="1">
      <alignment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50" fillId="0" borderId="1" xfId="0" applyFont="1" applyBorder="1" applyAlignment="1">
      <alignment vertical="center" wrapText="1"/>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47" fillId="0" borderId="13" xfId="1" applyFont="1" applyBorder="1">
      <alignment vertical="center"/>
    </xf>
    <xf numFmtId="0" fontId="7" fillId="0" borderId="18" xfId="0" applyFont="1" applyBorder="1" applyAlignment="1">
      <alignment horizontal="left" vertical="center" wrapText="1"/>
    </xf>
    <xf numFmtId="0" fontId="7" fillId="0" borderId="13" xfId="0" applyFont="1" applyBorder="1" applyAlignment="1">
      <alignment horizontal="left" vertical="center"/>
    </xf>
    <xf numFmtId="0" fontId="7" fillId="0" borderId="13" xfId="0" applyFont="1" applyBorder="1" applyAlignment="1">
      <alignment vertical="center" wrapText="1"/>
    </xf>
    <xf numFmtId="0" fontId="50" fillId="0" borderId="1" xfId="0" applyFont="1" applyBorder="1" applyAlignment="1">
      <alignment vertical="center" shrinkToFit="1"/>
    </xf>
    <xf numFmtId="0" fontId="47" fillId="0" borderId="13" xfId="1" applyFont="1" applyBorder="1" applyAlignment="1">
      <alignment vertical="center" wrapText="1"/>
    </xf>
    <xf numFmtId="0" fontId="7" fillId="0" borderId="18" xfId="0" applyFont="1" applyBorder="1" applyAlignment="1">
      <alignment vertical="center" wrapText="1"/>
    </xf>
    <xf numFmtId="0" fontId="51" fillId="0" borderId="1" xfId="0" applyFont="1" applyFill="1" applyBorder="1" applyAlignment="1">
      <alignment vertical="center" wrapText="1" shrinkToFit="1"/>
    </xf>
    <xf numFmtId="0" fontId="47" fillId="0" borderId="13" xfId="1" applyFont="1" applyFill="1" applyBorder="1" applyAlignment="1">
      <alignment vertical="center" wrapText="1" shrinkToFit="1"/>
    </xf>
    <xf numFmtId="0" fontId="7" fillId="0" borderId="12" xfId="0" applyFont="1" applyFill="1" applyBorder="1" applyAlignment="1">
      <alignment vertical="center" wrapText="1"/>
    </xf>
    <xf numFmtId="0" fontId="15" fillId="0" borderId="1" xfId="0" applyFont="1" applyFill="1" applyBorder="1">
      <alignment vertical="center"/>
    </xf>
    <xf numFmtId="0" fontId="15" fillId="0" borderId="13" xfId="1" applyFont="1" applyFill="1" applyBorder="1" applyAlignment="1">
      <alignment vertical="center" wrapText="1"/>
    </xf>
    <xf numFmtId="0" fontId="40" fillId="0" borderId="13" xfId="1" applyFont="1" applyFill="1" applyBorder="1" applyAlignment="1">
      <alignment vertical="center" wrapText="1"/>
    </xf>
    <xf numFmtId="0" fontId="53" fillId="0" borderId="12" xfId="0" applyFont="1" applyFill="1" applyBorder="1">
      <alignment vertical="center"/>
    </xf>
    <xf numFmtId="0" fontId="54" fillId="0" borderId="1" xfId="7" applyFont="1" applyFill="1" applyBorder="1" applyAlignment="1">
      <alignment horizontal="center" vertical="center"/>
    </xf>
    <xf numFmtId="0" fontId="53" fillId="0" borderId="1" xfId="0" applyFont="1" applyFill="1" applyBorder="1">
      <alignment vertical="center"/>
    </xf>
    <xf numFmtId="0" fontId="53" fillId="0" borderId="13" xfId="0" applyFont="1" applyFill="1" applyBorder="1">
      <alignment vertical="center"/>
    </xf>
    <xf numFmtId="0" fontId="54" fillId="0" borderId="12" xfId="7" applyFont="1" applyFill="1" applyBorder="1" applyAlignment="1">
      <alignment horizontal="center" vertical="center"/>
    </xf>
    <xf numFmtId="0" fontId="54" fillId="0" borderId="1" xfId="7" applyFont="1" applyFill="1" applyBorder="1" applyAlignment="1">
      <alignment vertical="center" wrapText="1"/>
    </xf>
    <xf numFmtId="0" fontId="54" fillId="0" borderId="20" xfId="7" applyFont="1" applyFill="1" applyBorder="1" applyAlignment="1">
      <alignment horizontal="center" vertical="center"/>
    </xf>
    <xf numFmtId="0" fontId="54" fillId="0" borderId="2" xfId="7" applyFont="1" applyFill="1" applyBorder="1" applyAlignment="1">
      <alignment horizontal="center" vertical="center"/>
    </xf>
    <xf numFmtId="0" fontId="54" fillId="0" borderId="13" xfId="7" applyFont="1" applyFill="1" applyBorder="1">
      <alignment vertical="center"/>
    </xf>
    <xf numFmtId="0" fontId="54" fillId="0" borderId="18" xfId="7" applyFont="1" applyFill="1" applyBorder="1" applyAlignment="1">
      <alignment horizontal="left" vertical="center" wrapText="1"/>
    </xf>
    <xf numFmtId="0" fontId="54" fillId="0" borderId="13" xfId="7" applyFont="1" applyFill="1" applyBorder="1" applyAlignment="1">
      <alignment horizontal="left" vertical="center"/>
    </xf>
    <xf numFmtId="0" fontId="53" fillId="0" borderId="13" xfId="0" applyFont="1" applyFill="1" applyBorder="1" applyAlignment="1">
      <alignment vertical="center" wrapText="1"/>
    </xf>
    <xf numFmtId="0" fontId="53" fillId="0" borderId="12" xfId="0" applyFont="1" applyFill="1" applyBorder="1" applyAlignment="1">
      <alignment horizontal="center" vertical="center"/>
    </xf>
    <xf numFmtId="0" fontId="53" fillId="0" borderId="1" xfId="0" applyFont="1" applyFill="1" applyBorder="1" applyAlignment="1">
      <alignment horizontal="center" vertical="center"/>
    </xf>
    <xf numFmtId="0" fontId="53" fillId="0" borderId="1" xfId="0" applyFont="1" applyFill="1" applyBorder="1" applyAlignment="1">
      <alignment vertical="center" wrapText="1"/>
    </xf>
    <xf numFmtId="0" fontId="53" fillId="0" borderId="20" xfId="0" applyFont="1" applyFill="1" applyBorder="1" applyAlignment="1">
      <alignment horizontal="center" vertical="center"/>
    </xf>
    <xf numFmtId="0" fontId="53" fillId="0" borderId="2" xfId="0" applyFont="1" applyFill="1" applyBorder="1" applyAlignment="1">
      <alignment horizontal="center" vertical="center"/>
    </xf>
    <xf numFmtId="0" fontId="55" fillId="0" borderId="13" xfId="1" applyFont="1" applyFill="1" applyBorder="1" applyAlignment="1">
      <alignment vertical="center" wrapText="1"/>
    </xf>
    <xf numFmtId="0" fontId="53" fillId="0" borderId="18" xfId="0" applyFont="1" applyFill="1" applyBorder="1" applyAlignment="1">
      <alignment vertical="center" wrapText="1"/>
    </xf>
    <xf numFmtId="0" fontId="53" fillId="0" borderId="1" xfId="0" applyFont="1" applyFill="1" applyBorder="1" applyAlignment="1">
      <alignment horizontal="left" vertical="center" wrapText="1"/>
    </xf>
    <xf numFmtId="0" fontId="55" fillId="0" borderId="13" xfId="1" applyFont="1" applyFill="1" applyBorder="1" applyAlignment="1">
      <alignment horizontal="center" vertical="center" wrapText="1"/>
    </xf>
    <xf numFmtId="0" fontId="53" fillId="0" borderId="18" xfId="0" applyFont="1" applyFill="1" applyBorder="1" applyAlignment="1">
      <alignment horizontal="center" vertical="center" shrinkToFit="1"/>
    </xf>
    <xf numFmtId="0" fontId="53" fillId="0" borderId="13" xfId="0" applyFont="1" applyFill="1" applyBorder="1" applyAlignment="1">
      <alignment horizontal="center" vertical="center"/>
    </xf>
    <xf numFmtId="0" fontId="53" fillId="0" borderId="1" xfId="0" applyFont="1" applyFill="1" applyBorder="1" applyAlignment="1">
      <alignment vertical="top" wrapText="1"/>
    </xf>
    <xf numFmtId="0" fontId="53" fillId="0" borderId="12" xfId="5" applyFont="1" applyFill="1" applyBorder="1" applyAlignment="1">
      <alignment horizontal="center" vertical="center"/>
    </xf>
    <xf numFmtId="0" fontId="53" fillId="0" borderId="1" xfId="5" applyFont="1" applyFill="1" applyBorder="1" applyAlignment="1">
      <alignment horizontal="center" vertical="center"/>
    </xf>
    <xf numFmtId="0" fontId="53" fillId="0" borderId="20" xfId="5" applyFont="1" applyFill="1" applyBorder="1" applyAlignment="1">
      <alignment horizontal="center" vertical="center"/>
    </xf>
    <xf numFmtId="0" fontId="53" fillId="0" borderId="2" xfId="5" applyFont="1" applyFill="1" applyBorder="1" applyAlignment="1">
      <alignment horizontal="center" vertical="center"/>
    </xf>
    <xf numFmtId="0" fontId="53" fillId="0" borderId="1" xfId="5" applyFont="1" applyFill="1" applyBorder="1" applyAlignment="1">
      <alignment vertical="center"/>
    </xf>
    <xf numFmtId="0" fontId="55" fillId="0" borderId="13" xfId="4" applyFont="1" applyFill="1" applyBorder="1" applyAlignment="1">
      <alignment vertical="center" wrapText="1"/>
    </xf>
    <xf numFmtId="0" fontId="53" fillId="0" borderId="18" xfId="5" applyFont="1" applyFill="1" applyBorder="1" applyAlignment="1">
      <alignment vertical="center" wrapText="1"/>
    </xf>
    <xf numFmtId="0" fontId="53" fillId="0" borderId="13" xfId="5" applyFont="1" applyFill="1" applyBorder="1" applyAlignment="1">
      <alignment vertical="center"/>
    </xf>
    <xf numFmtId="0" fontId="53" fillId="0" borderId="12" xfId="0" applyFont="1" applyBorder="1" applyAlignment="1">
      <alignment horizontal="center" vertical="center"/>
    </xf>
    <xf numFmtId="0" fontId="53" fillId="0" borderId="1" xfId="0" applyFont="1" applyBorder="1" applyAlignment="1">
      <alignment horizontal="center" vertical="center"/>
    </xf>
    <xf numFmtId="0" fontId="53" fillId="0" borderId="20" xfId="0" applyFont="1" applyBorder="1" applyAlignment="1">
      <alignment horizontal="center" vertical="center"/>
    </xf>
    <xf numFmtId="0" fontId="53" fillId="0" borderId="2" xfId="0" applyFont="1" applyBorder="1" applyAlignment="1">
      <alignment horizontal="center" vertical="center"/>
    </xf>
    <xf numFmtId="0" fontId="53" fillId="0" borderId="1" xfId="0" applyFont="1" applyBorder="1">
      <alignment vertical="center"/>
    </xf>
    <xf numFmtId="0" fontId="53" fillId="0" borderId="18" xfId="0" applyFont="1" applyBorder="1" applyAlignment="1">
      <alignment vertical="center" wrapText="1"/>
    </xf>
    <xf numFmtId="0" fontId="53" fillId="0" borderId="13" xfId="0" applyFont="1" applyBorder="1">
      <alignment vertical="center"/>
    </xf>
    <xf numFmtId="0" fontId="53" fillId="0" borderId="13" xfId="0" quotePrefix="1" applyFont="1" applyFill="1" applyBorder="1">
      <alignment vertical="center"/>
    </xf>
    <xf numFmtId="0" fontId="7" fillId="0" borderId="12" xfId="0" applyFont="1" applyFill="1" applyBorder="1" applyAlignment="1">
      <alignment horizontal="left" vertical="center" wrapText="1"/>
    </xf>
    <xf numFmtId="0" fontId="7" fillId="0" borderId="13" xfId="0" applyFont="1" applyFill="1" applyBorder="1" applyAlignment="1">
      <alignment vertical="center" shrinkToFit="1"/>
    </xf>
    <xf numFmtId="0" fontId="15" fillId="0" borderId="13" xfId="1" applyFont="1" applyFill="1" applyBorder="1">
      <alignment vertical="center"/>
    </xf>
    <xf numFmtId="0" fontId="7" fillId="0" borderId="1" xfId="0" applyFont="1" applyFill="1" applyBorder="1" applyAlignment="1">
      <alignment vertical="center" wrapText="1" shrinkToFit="1"/>
    </xf>
    <xf numFmtId="0" fontId="0" fillId="0" borderId="0" xfId="0" applyFont="1">
      <alignment vertical="center"/>
    </xf>
    <xf numFmtId="0" fontId="0" fillId="0" borderId="4" xfId="0" applyFont="1" applyBorder="1" applyAlignment="1">
      <alignment horizontal="center" vertical="center" wrapText="1"/>
    </xf>
    <xf numFmtId="0" fontId="24" fillId="0" borderId="24" xfId="0" applyFont="1" applyFill="1" applyBorder="1" applyAlignment="1">
      <alignment vertical="center" wrapText="1"/>
    </xf>
    <xf numFmtId="0" fontId="34" fillId="0" borderId="1" xfId="2" applyFont="1" applyBorder="1" applyAlignment="1">
      <alignment vertical="center" wrapText="1"/>
    </xf>
    <xf numFmtId="0" fontId="24" fillId="0" borderId="33" xfId="0" applyFont="1" applyFill="1" applyBorder="1" applyAlignment="1">
      <alignment vertical="center" wrapText="1"/>
    </xf>
    <xf numFmtId="0" fontId="24" fillId="0" borderId="1" xfId="0" applyFont="1" applyBorder="1" applyAlignment="1">
      <alignment vertical="center" wrapText="1"/>
    </xf>
    <xf numFmtId="0" fontId="24" fillId="0" borderId="1" xfId="0" applyFont="1" applyFill="1" applyBorder="1" applyAlignment="1">
      <alignment vertical="center" shrinkToFit="1"/>
    </xf>
    <xf numFmtId="0" fontId="24" fillId="0" borderId="1" xfId="0" applyFont="1" applyFill="1" applyBorder="1" applyAlignment="1">
      <alignment horizontal="left" vertical="top" wrapText="1"/>
    </xf>
    <xf numFmtId="0" fontId="24" fillId="0" borderId="3" xfId="0" applyFont="1" applyFill="1" applyBorder="1" applyAlignment="1">
      <alignment horizontal="left" vertical="top"/>
    </xf>
    <xf numFmtId="0" fontId="36" fillId="0" borderId="1" xfId="0" applyFont="1" applyFill="1" applyBorder="1" applyAlignment="1">
      <alignment vertical="center" wrapText="1"/>
    </xf>
    <xf numFmtId="0" fontId="24" fillId="0" borderId="3" xfId="0" applyFont="1" applyFill="1" applyBorder="1" applyAlignment="1">
      <alignment vertical="center" wrapText="1"/>
    </xf>
    <xf numFmtId="176" fontId="24" fillId="0" borderId="1" xfId="0" applyNumberFormat="1" applyFont="1" applyFill="1" applyBorder="1" applyAlignment="1">
      <alignment vertical="center" wrapText="1"/>
    </xf>
    <xf numFmtId="0" fontId="24" fillId="0" borderId="4" xfId="0" applyFont="1" applyFill="1" applyBorder="1" applyAlignment="1">
      <alignment vertical="center" wrapText="1"/>
    </xf>
    <xf numFmtId="0" fontId="15" fillId="0" borderId="24" xfId="0" applyFont="1" applyFill="1" applyBorder="1" applyAlignment="1">
      <alignment vertical="center" wrapText="1"/>
    </xf>
    <xf numFmtId="0" fontId="15" fillId="0" borderId="1" xfId="7" applyFont="1" applyBorder="1" applyAlignment="1">
      <alignment horizontal="center" vertical="center" wrapText="1"/>
    </xf>
    <xf numFmtId="0" fontId="15" fillId="0" borderId="1" xfId="7" applyFont="1" applyFill="1" applyBorder="1" applyAlignment="1">
      <alignment vertical="center" wrapText="1"/>
    </xf>
    <xf numFmtId="0" fontId="15" fillId="0" borderId="1" xfId="0" applyFont="1" applyBorder="1" applyAlignment="1">
      <alignment vertical="center" wrapText="1"/>
    </xf>
    <xf numFmtId="0" fontId="12" fillId="0" borderId="1" xfId="7" applyFont="1" applyFill="1" applyBorder="1" applyAlignment="1">
      <alignment vertical="center" wrapText="1"/>
    </xf>
    <xf numFmtId="0" fontId="15" fillId="0" borderId="1" xfId="0" applyFont="1" applyFill="1" applyBorder="1" applyAlignment="1">
      <alignment vertical="top" wrapText="1"/>
    </xf>
    <xf numFmtId="0" fontId="24" fillId="0" borderId="0" xfId="0" applyFont="1" applyFill="1" applyBorder="1">
      <alignment vertical="center"/>
    </xf>
    <xf numFmtId="0" fontId="14" fillId="0" borderId="13" xfId="0" applyFont="1" applyFill="1" applyBorder="1" applyAlignment="1">
      <alignment vertical="center" wrapText="1"/>
    </xf>
    <xf numFmtId="0" fontId="14" fillId="0" borderId="12"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13" xfId="0" applyFill="1" applyBorder="1" applyAlignment="1">
      <alignment horizontal="left" vertical="center" wrapText="1" shrinkToFit="1"/>
    </xf>
    <xf numFmtId="0" fontId="0" fillId="0" borderId="18" xfId="0" applyFill="1" applyBorder="1" applyAlignment="1">
      <alignment horizontal="left" vertical="center" shrinkToFit="1"/>
    </xf>
    <xf numFmtId="0" fontId="16" fillId="0" borderId="18" xfId="0" applyFont="1" applyFill="1" applyBorder="1" applyAlignment="1">
      <alignment vertical="center" wrapText="1"/>
    </xf>
    <xf numFmtId="0" fontId="0" fillId="0" borderId="24" xfId="0" applyFill="1" applyBorder="1" applyAlignment="1">
      <alignment horizontal="left" vertical="center"/>
    </xf>
    <xf numFmtId="0" fontId="24" fillId="0" borderId="1" xfId="0" applyFont="1" applyFill="1" applyBorder="1" applyAlignment="1">
      <alignment horizontal="left" vertical="center"/>
    </xf>
    <xf numFmtId="0" fontId="0" fillId="0" borderId="39" xfId="0" applyBorder="1">
      <alignment vertical="center"/>
    </xf>
    <xf numFmtId="0" fontId="24" fillId="0" borderId="1" xfId="0" applyFont="1" applyBorder="1" applyAlignment="1">
      <alignment vertical="center" wrapText="1" shrinkToFit="1"/>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35" fillId="0" borderId="13" xfId="0" applyFont="1" applyBorder="1" applyAlignment="1">
      <alignment vertical="center" wrapText="1"/>
    </xf>
    <xf numFmtId="0" fontId="0" fillId="0" borderId="13" xfId="0" applyFill="1" applyBorder="1" applyAlignment="1">
      <alignment horizontal="center" vertical="center" wrapText="1"/>
    </xf>
    <xf numFmtId="0" fontId="36" fillId="0" borderId="39" xfId="0" applyFont="1" applyBorder="1" applyAlignment="1">
      <alignment vertical="center" wrapText="1"/>
    </xf>
    <xf numFmtId="0" fontId="16" fillId="0" borderId="3" xfId="0" applyFont="1" applyFill="1" applyBorder="1" applyAlignment="1">
      <alignment vertical="center" wrapText="1"/>
    </xf>
    <xf numFmtId="0" fontId="16" fillId="0" borderId="1" xfId="0" applyFont="1" applyFill="1" applyBorder="1">
      <alignment vertical="center"/>
    </xf>
    <xf numFmtId="0" fontId="0" fillId="0" borderId="12" xfId="0" applyBorder="1" applyAlignment="1">
      <alignment horizontal="center" vertical="center"/>
    </xf>
    <xf numFmtId="0" fontId="0" fillId="0" borderId="2" xfId="0" applyBorder="1" applyAlignment="1">
      <alignment horizontal="center" vertical="center"/>
    </xf>
    <xf numFmtId="0" fontId="34" fillId="0" borderId="1" xfId="0" applyFont="1" applyFill="1" applyBorder="1" applyAlignment="1">
      <alignment horizontal="left" vertical="center" wrapText="1"/>
    </xf>
    <xf numFmtId="0" fontId="15" fillId="0" borderId="24" xfId="0" applyFont="1" applyFill="1" applyBorder="1" applyAlignment="1">
      <alignment vertical="center"/>
    </xf>
    <xf numFmtId="0" fontId="15" fillId="0" borderId="19" xfId="0" applyFont="1" applyFill="1" applyBorder="1" applyAlignment="1">
      <alignment horizontal="left" vertical="center"/>
    </xf>
    <xf numFmtId="0" fontId="15" fillId="0" borderId="24" xfId="0" applyFont="1" applyFill="1" applyBorder="1" applyAlignment="1">
      <alignment horizontal="left" vertical="center" wrapText="1"/>
    </xf>
    <xf numFmtId="0" fontId="25" fillId="0" borderId="43" xfId="1" applyFont="1" applyFill="1" applyBorder="1" applyAlignment="1">
      <alignment horizontal="left" vertical="center" wrapText="1"/>
    </xf>
    <xf numFmtId="0" fontId="8" fillId="0" borderId="13" xfId="1" applyFill="1" applyBorder="1" applyAlignment="1">
      <alignment horizontal="center" vertical="center" wrapText="1"/>
    </xf>
    <xf numFmtId="176" fontId="0" fillId="0" borderId="13" xfId="0" applyNumberFormat="1" applyFill="1" applyBorder="1" applyAlignment="1">
      <alignment vertical="center" wrapText="1"/>
    </xf>
    <xf numFmtId="176" fontId="45" fillId="0" borderId="13" xfId="1" applyNumberFormat="1" applyFont="1" applyFill="1" applyBorder="1" applyAlignment="1">
      <alignment vertical="center" wrapText="1"/>
    </xf>
    <xf numFmtId="176" fontId="0" fillId="0" borderId="18" xfId="0" applyNumberFormat="1" applyFill="1" applyBorder="1" applyAlignment="1">
      <alignment vertical="center" wrapText="1"/>
    </xf>
    <xf numFmtId="0" fontId="0" fillId="0" borderId="12" xfId="0" applyFill="1" applyBorder="1" applyAlignment="1">
      <alignment vertical="center" shrinkToFit="1"/>
    </xf>
    <xf numFmtId="0" fontId="0" fillId="0" borderId="1" xfId="0" applyBorder="1" applyAlignment="1">
      <alignment horizontal="left" vertical="center"/>
    </xf>
    <xf numFmtId="0" fontId="15" fillId="0" borderId="12" xfId="0" applyFont="1" applyFill="1" applyBorder="1" applyAlignment="1">
      <alignment horizontal="center" vertical="center" wrapText="1"/>
    </xf>
    <xf numFmtId="0" fontId="15" fillId="0" borderId="18"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37" fillId="0" borderId="1" xfId="0" applyFont="1" applyFill="1" applyBorder="1" applyAlignment="1">
      <alignment vertical="center" wrapText="1" shrinkToFit="1"/>
    </xf>
    <xf numFmtId="0" fontId="0" fillId="0" borderId="2" xfId="0" applyNumberFormat="1" applyFill="1" applyBorder="1" applyAlignment="1">
      <alignment horizontal="center" vertical="center" textRotation="255"/>
    </xf>
    <xf numFmtId="0" fontId="8" fillId="0" borderId="3" xfId="1" applyFill="1" applyBorder="1" applyAlignment="1">
      <alignment horizontal="left" vertical="center" wrapText="1" shrinkToFit="1"/>
    </xf>
    <xf numFmtId="0" fontId="52" fillId="0" borderId="39" xfId="0" applyFont="1" applyBorder="1">
      <alignment vertical="center"/>
    </xf>
    <xf numFmtId="0" fontId="49" fillId="0" borderId="13" xfId="7" applyFont="1" applyFill="1" applyBorder="1" applyAlignment="1">
      <alignment horizontal="center" vertical="center"/>
    </xf>
    <xf numFmtId="0" fontId="53" fillId="0" borderId="18" xfId="0" applyFont="1" applyFill="1" applyBorder="1" applyAlignment="1">
      <alignment horizontal="left" vertical="center" wrapText="1"/>
    </xf>
    <xf numFmtId="0" fontId="53" fillId="0" borderId="13" xfId="0" applyFont="1" applyFill="1" applyBorder="1" applyAlignment="1">
      <alignment horizontal="left" vertical="center"/>
    </xf>
    <xf numFmtId="0" fontId="7" fillId="0" borderId="3" xfId="0" applyFont="1" applyFill="1" applyBorder="1" applyAlignment="1">
      <alignment vertical="center"/>
    </xf>
    <xf numFmtId="0" fontId="7" fillId="0" borderId="39" xfId="0" applyFont="1" applyFill="1" applyBorder="1" applyAlignment="1">
      <alignment vertical="center"/>
    </xf>
    <xf numFmtId="0" fontId="7" fillId="0" borderId="18" xfId="0" applyFont="1" applyFill="1" applyBorder="1" applyAlignment="1">
      <alignment vertical="center"/>
    </xf>
    <xf numFmtId="0" fontId="47" fillId="0" borderId="13" xfId="1" applyFont="1" applyFill="1" applyBorder="1">
      <alignment vertical="center"/>
    </xf>
    <xf numFmtId="0" fontId="8" fillId="0" borderId="31" xfId="1" applyFill="1" applyBorder="1">
      <alignment vertical="center"/>
    </xf>
    <xf numFmtId="0" fontId="0" fillId="0" borderId="36" xfId="0" applyFill="1" applyBorder="1" applyAlignment="1">
      <alignment horizontal="left" vertical="center" wrapText="1"/>
    </xf>
    <xf numFmtId="0" fontId="7" fillId="0" borderId="17" xfId="0" applyFont="1" applyFill="1" applyBorder="1">
      <alignment vertical="center"/>
    </xf>
    <xf numFmtId="0" fontId="7" fillId="0" borderId="4" xfId="0" applyFont="1" applyFill="1" applyBorder="1">
      <alignment vertical="center"/>
    </xf>
    <xf numFmtId="0" fontId="7" fillId="0" borderId="11" xfId="0" applyFont="1" applyFill="1" applyBorder="1">
      <alignment vertical="center"/>
    </xf>
    <xf numFmtId="0" fontId="7" fillId="0" borderId="17" xfId="0" applyFont="1" applyFill="1" applyBorder="1" applyAlignment="1">
      <alignment horizontal="center" vertical="center"/>
    </xf>
    <xf numFmtId="0" fontId="7" fillId="0" borderId="4" xfId="0" applyFont="1" applyFill="1" applyBorder="1" applyAlignment="1">
      <alignment horizontal="center" vertical="center"/>
    </xf>
    <xf numFmtId="0" fontId="15" fillId="0" borderId="4" xfId="0" applyFont="1" applyFill="1" applyBorder="1" applyAlignment="1">
      <alignment vertical="center" wrapText="1"/>
    </xf>
    <xf numFmtId="0" fontId="7" fillId="0" borderId="29" xfId="0" applyFont="1" applyFill="1" applyBorder="1" applyAlignment="1">
      <alignment horizontal="center" vertical="center"/>
    </xf>
    <xf numFmtId="0" fontId="7" fillId="0" borderId="6" xfId="0" applyFont="1" applyFill="1" applyBorder="1" applyAlignment="1">
      <alignment horizontal="center" vertical="center"/>
    </xf>
    <xf numFmtId="0" fontId="15" fillId="0" borderId="11" xfId="1" applyFont="1" applyFill="1" applyBorder="1">
      <alignment vertical="center"/>
    </xf>
    <xf numFmtId="0" fontId="7" fillId="0" borderId="15" xfId="0" applyFont="1" applyFill="1" applyBorder="1" applyAlignment="1">
      <alignment horizontal="left" vertical="center" wrapText="1"/>
    </xf>
    <xf numFmtId="0" fontId="7" fillId="0" borderId="11" xfId="0" applyFont="1" applyFill="1" applyBorder="1" applyAlignment="1">
      <alignment horizontal="left" vertical="center"/>
    </xf>
    <xf numFmtId="0" fontId="24" fillId="0" borderId="17" xfId="0" applyFont="1" applyFill="1" applyBorder="1">
      <alignment vertical="center"/>
    </xf>
    <xf numFmtId="0" fontId="24" fillId="0" borderId="4" xfId="0" applyFont="1" applyFill="1" applyBorder="1">
      <alignment vertical="center"/>
    </xf>
    <xf numFmtId="0" fontId="15" fillId="0" borderId="44" xfId="0" applyFont="1" applyFill="1" applyBorder="1" applyAlignment="1">
      <alignment horizontal="left" vertical="center" wrapText="1"/>
    </xf>
    <xf numFmtId="0" fontId="24" fillId="0" borderId="29"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0" fillId="0" borderId="11" xfId="0" applyFill="1" applyBorder="1" applyAlignment="1">
      <alignment horizontal="left" vertical="center" wrapText="1"/>
    </xf>
    <xf numFmtId="0" fontId="0" fillId="0" borderId="4" xfId="0" applyFill="1" applyBorder="1" applyAlignment="1">
      <alignment vertical="center" shrinkToFit="1"/>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24" fillId="0" borderId="49"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0" fillId="0" borderId="21" xfId="0" applyBorder="1">
      <alignment vertical="center"/>
    </xf>
    <xf numFmtId="0" fontId="0" fillId="0" borderId="24" xfId="0" applyBorder="1">
      <alignment vertical="center"/>
    </xf>
    <xf numFmtId="0" fontId="0" fillId="0" borderId="19" xfId="0" applyBorder="1">
      <alignment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vertical="center" wrapText="1"/>
    </xf>
    <xf numFmtId="0" fontId="0" fillId="0" borderId="30" xfId="0" applyBorder="1" applyAlignment="1">
      <alignment horizontal="center" vertical="center"/>
    </xf>
    <xf numFmtId="0" fontId="0" fillId="0" borderId="25" xfId="0" applyBorder="1" applyAlignment="1">
      <alignment horizontal="center" vertical="center"/>
    </xf>
    <xf numFmtId="0" fontId="8" fillId="0" borderId="19" xfId="1" applyBorder="1">
      <alignment vertical="center"/>
    </xf>
    <xf numFmtId="0" fontId="0" fillId="0" borderId="23" xfId="0" applyBorder="1" applyAlignment="1">
      <alignment horizontal="left" vertical="center" wrapText="1"/>
    </xf>
    <xf numFmtId="0" fontId="0" fillId="0" borderId="19" xfId="0" applyBorder="1" applyAlignment="1">
      <alignment horizontal="left" vertical="center"/>
    </xf>
    <xf numFmtId="0" fontId="0" fillId="0" borderId="13" xfId="0" applyBorder="1" applyAlignment="1">
      <alignment vertical="center" wrapText="1"/>
    </xf>
    <xf numFmtId="0" fontId="8" fillId="0" borderId="13" xfId="1" applyBorder="1" applyAlignment="1">
      <alignment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3" xfId="0" applyBorder="1" applyAlignment="1">
      <alignment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8" fillId="0" borderId="54" xfId="1" applyBorder="1">
      <alignment vertical="center"/>
    </xf>
    <xf numFmtId="0" fontId="0" fillId="0" borderId="57" xfId="0" applyBorder="1" applyAlignment="1">
      <alignment horizontal="left" vertical="center" wrapText="1"/>
    </xf>
    <xf numFmtId="0" fontId="0" fillId="0" borderId="54" xfId="0" applyBorder="1" applyAlignment="1">
      <alignment horizontal="left" vertical="center"/>
    </xf>
    <xf numFmtId="0" fontId="15" fillId="0" borderId="18" xfId="0" applyFont="1" applyBorder="1" applyAlignment="1">
      <alignment horizontal="left" vertical="center" wrapText="1"/>
    </xf>
    <xf numFmtId="0" fontId="15" fillId="0" borderId="13" xfId="0" applyFont="1" applyBorder="1" applyAlignment="1">
      <alignment horizontal="left" vertical="center" wrapText="1"/>
    </xf>
    <xf numFmtId="0" fontId="25" fillId="0" borderId="13" xfId="1" applyFont="1" applyBorder="1" applyAlignment="1">
      <alignment horizontal="left" vertical="center" wrapText="1"/>
    </xf>
    <xf numFmtId="0" fontId="0" fillId="0" borderId="13" xfId="0" applyBorder="1" applyAlignment="1">
      <alignment horizontal="center" vertical="center"/>
    </xf>
    <xf numFmtId="0" fontId="0" fillId="0" borderId="52" xfId="0" applyFill="1" applyBorder="1" applyAlignment="1">
      <alignment vertical="center"/>
    </xf>
    <xf numFmtId="0" fontId="0" fillId="0" borderId="53" xfId="0" applyFill="1" applyBorder="1" applyAlignment="1">
      <alignment vertical="center"/>
    </xf>
    <xf numFmtId="0" fontId="0" fillId="0" borderId="58" xfId="0" applyFill="1" applyBorder="1">
      <alignment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3" xfId="0" applyFill="1" applyBorder="1" applyAlignment="1">
      <alignment vertical="center" wrapText="1"/>
    </xf>
    <xf numFmtId="0" fontId="0" fillId="0" borderId="53" xfId="0" applyFill="1" applyBorder="1">
      <alignment vertical="center"/>
    </xf>
    <xf numFmtId="0" fontId="0" fillId="0" borderId="54" xfId="0" applyFill="1" applyBorder="1">
      <alignment vertical="center"/>
    </xf>
    <xf numFmtId="0" fontId="0" fillId="0" borderId="57" xfId="0" applyFill="1" applyBorder="1" applyAlignment="1">
      <alignment horizontal="left" vertical="center" wrapText="1"/>
    </xf>
    <xf numFmtId="0" fontId="0" fillId="0" borderId="54" xfId="0" applyFill="1" applyBorder="1" applyAlignment="1">
      <alignment horizontal="left" vertical="center"/>
    </xf>
    <xf numFmtId="0" fontId="0" fillId="0" borderId="59" xfId="0" applyFill="1" applyBorder="1" applyAlignment="1">
      <alignment vertical="center"/>
    </xf>
    <xf numFmtId="0" fontId="0" fillId="0" borderId="60" xfId="0" applyFill="1" applyBorder="1" applyAlignment="1">
      <alignment vertical="center"/>
    </xf>
    <xf numFmtId="0" fontId="0" fillId="0" borderId="61" xfId="0" applyFill="1" applyBorder="1">
      <alignment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0" fillId="0" borderId="60" xfId="0" applyFill="1" applyBorder="1" applyAlignment="1">
      <alignment vertical="center" wrapText="1"/>
    </xf>
    <xf numFmtId="0" fontId="0" fillId="0" borderId="60" xfId="0" applyFill="1" applyBorder="1">
      <alignment vertical="center"/>
    </xf>
    <xf numFmtId="0" fontId="0" fillId="0" borderId="62" xfId="0" applyFill="1" applyBorder="1">
      <alignment vertical="center"/>
    </xf>
    <xf numFmtId="0" fontId="0" fillId="0" borderId="63" xfId="0" applyFill="1" applyBorder="1" applyAlignment="1">
      <alignment horizontal="left" vertical="center" wrapText="1"/>
    </xf>
    <xf numFmtId="0" fontId="0" fillId="0" borderId="62" xfId="0" applyFill="1" applyBorder="1" applyAlignment="1">
      <alignment horizontal="left" vertical="center"/>
    </xf>
    <xf numFmtId="0" fontId="0" fillId="0" borderId="59" xfId="0" applyFill="1" applyBorder="1">
      <alignment vertical="center"/>
    </xf>
    <xf numFmtId="0" fontId="24" fillId="0" borderId="52" xfId="0" applyFont="1" applyFill="1" applyBorder="1" applyAlignment="1">
      <alignment horizontal="left" vertical="center"/>
    </xf>
    <xf numFmtId="0" fontId="24" fillId="0" borderId="53" xfId="0" applyFont="1" applyFill="1" applyBorder="1" applyAlignment="1">
      <alignment horizontal="left" vertical="center"/>
    </xf>
    <xf numFmtId="0" fontId="24" fillId="0" borderId="54" xfId="0" applyFont="1" applyFill="1" applyBorder="1" applyAlignment="1">
      <alignment horizontal="left" vertical="center" wrapText="1"/>
    </xf>
    <xf numFmtId="0" fontId="24" fillId="0" borderId="52"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53" xfId="0" applyFont="1" applyFill="1" applyBorder="1" applyAlignment="1">
      <alignment horizontal="left" vertical="center" wrapText="1"/>
    </xf>
    <xf numFmtId="0" fontId="24" fillId="0" borderId="55"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5" fillId="0" borderId="54" xfId="1" applyFont="1" applyFill="1" applyBorder="1" applyAlignment="1">
      <alignment horizontal="left" vertical="center" wrapText="1"/>
    </xf>
    <xf numFmtId="0" fontId="24" fillId="0" borderId="57" xfId="0" applyFont="1" applyFill="1" applyBorder="1" applyAlignment="1">
      <alignment horizontal="left" vertical="center" wrapText="1"/>
    </xf>
    <xf numFmtId="0" fontId="0" fillId="0" borderId="62" xfId="0" applyFill="1" applyBorder="1" applyAlignment="1">
      <alignment vertical="center" wrapText="1"/>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8" fillId="0" borderId="62" xfId="1" applyFill="1" applyBorder="1" applyAlignment="1">
      <alignment vertical="center" wrapText="1"/>
    </xf>
    <xf numFmtId="0" fontId="0" fillId="0" borderId="63" xfId="0" applyFill="1" applyBorder="1" applyAlignment="1">
      <alignment vertical="center" wrapText="1"/>
    </xf>
    <xf numFmtId="0" fontId="56" fillId="0" borderId="1" xfId="0" applyFont="1" applyFill="1" applyBorder="1" applyAlignment="1">
      <alignment horizontal="left" vertical="center" wrapText="1" shrinkToFit="1"/>
    </xf>
    <xf numFmtId="0" fontId="7" fillId="0" borderId="3" xfId="0" applyFont="1" applyFill="1" applyBorder="1" applyAlignment="1">
      <alignment horizontal="center" vertical="center" wrapText="1"/>
    </xf>
    <xf numFmtId="0" fontId="0" fillId="0" borderId="59" xfId="0" applyFill="1" applyBorder="1" applyAlignment="1">
      <alignment horizontal="left" vertical="center"/>
    </xf>
    <xf numFmtId="0" fontId="0" fillId="0" borderId="60" xfId="0" applyFont="1" applyFill="1" applyBorder="1" applyAlignment="1">
      <alignment horizontal="left" vertical="center"/>
    </xf>
    <xf numFmtId="0" fontId="0" fillId="0" borderId="62" xfId="0"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12" fillId="0" borderId="60"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57" fillId="0" borderId="62" xfId="1"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0" xfId="0" applyFill="1" applyBorder="1" applyAlignment="1">
      <alignment horizontal="left" vertical="center"/>
    </xf>
    <xf numFmtId="0" fontId="19" fillId="0" borderId="1" xfId="0" applyFont="1" applyFill="1" applyBorder="1" applyAlignment="1">
      <alignment vertical="center" wrapText="1"/>
    </xf>
    <xf numFmtId="0" fontId="58" fillId="0" borderId="62" xfId="1" applyFont="1" applyFill="1" applyBorder="1" applyAlignment="1">
      <alignment vertical="center" wrapText="1"/>
    </xf>
    <xf numFmtId="0" fontId="0" fillId="0" borderId="20" xfId="0" applyFill="1" applyBorder="1" applyAlignment="1">
      <alignment horizontal="center" vertical="center" textRotation="255"/>
    </xf>
    <xf numFmtId="0" fontId="8" fillId="0" borderId="54" xfId="1" applyFill="1" applyBorder="1" applyAlignment="1">
      <alignment horizontal="left" vertical="center" wrapText="1"/>
    </xf>
    <xf numFmtId="0" fontId="24" fillId="0" borderId="54" xfId="0" applyFont="1" applyFill="1" applyBorder="1" applyAlignment="1">
      <alignment horizontal="left" vertical="center"/>
    </xf>
    <xf numFmtId="0" fontId="24" fillId="0" borderId="39" xfId="0" applyFont="1" applyFill="1" applyBorder="1" applyAlignment="1">
      <alignment vertical="center" wrapText="1"/>
    </xf>
    <xf numFmtId="0" fontId="24" fillId="0" borderId="18" xfId="0" applyFont="1" applyFill="1" applyBorder="1" applyAlignment="1">
      <alignment vertical="center" wrapText="1"/>
    </xf>
    <xf numFmtId="0" fontId="24" fillId="0" borderId="45" xfId="0" applyFont="1" applyFill="1" applyBorder="1" applyAlignment="1">
      <alignment horizontal="left" vertical="center"/>
    </xf>
    <xf numFmtId="0" fontId="24" fillId="0" borderId="46" xfId="0" applyFont="1" applyFill="1" applyBorder="1" applyAlignment="1">
      <alignment horizontal="left" vertical="center"/>
    </xf>
    <xf numFmtId="0" fontId="24" fillId="0" borderId="47" xfId="0" applyFont="1" applyFill="1" applyBorder="1" applyAlignment="1">
      <alignment horizontal="left" vertical="center"/>
    </xf>
    <xf numFmtId="0" fontId="24" fillId="0" borderId="45"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46" xfId="0" applyFont="1" applyFill="1" applyBorder="1" applyAlignment="1">
      <alignment horizontal="left" vertical="center" wrapText="1"/>
    </xf>
    <xf numFmtId="0" fontId="25" fillId="0" borderId="47" xfId="1"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0" fillId="0" borderId="52" xfId="0" applyFill="1" applyBorder="1">
      <alignment vertical="center"/>
    </xf>
    <xf numFmtId="0" fontId="0" fillId="0" borderId="49" xfId="0" applyFill="1" applyBorder="1" applyAlignment="1">
      <alignment horizontal="center" vertical="center"/>
    </xf>
    <xf numFmtId="0" fontId="0" fillId="0" borderId="51" xfId="0" applyFill="1" applyBorder="1" applyAlignment="1">
      <alignment horizontal="center" vertical="center"/>
    </xf>
    <xf numFmtId="0" fontId="0" fillId="0" borderId="46" xfId="0" applyFill="1" applyBorder="1">
      <alignment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2" xfId="0" applyFill="1" applyBorder="1" applyAlignment="1">
      <alignment horizontal="left" vertical="center" wrapText="1"/>
    </xf>
    <xf numFmtId="0" fontId="24" fillId="0" borderId="53" xfId="0" applyFont="1" applyFill="1" applyBorder="1" applyAlignment="1">
      <alignment horizontal="center" vertical="center" wrapText="1"/>
    </xf>
    <xf numFmtId="0" fontId="0" fillId="0" borderId="12" xfId="0" applyFont="1" applyFill="1" applyBorder="1" applyAlignment="1">
      <alignment vertical="center"/>
    </xf>
    <xf numFmtId="0" fontId="0" fillId="0" borderId="1" xfId="0" applyFont="1" applyFill="1" applyBorder="1" applyAlignment="1">
      <alignment vertical="center"/>
    </xf>
    <xf numFmtId="0" fontId="0" fillId="0" borderId="1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8" xfId="0" applyFont="1" applyFill="1" applyBorder="1" applyAlignment="1">
      <alignment vertical="center" wrapText="1"/>
    </xf>
    <xf numFmtId="0" fontId="0" fillId="0" borderId="13" xfId="0" applyFont="1" applyFill="1" applyBorder="1" applyAlignment="1">
      <alignment vertical="center"/>
    </xf>
    <xf numFmtId="0" fontId="24" fillId="0" borderId="59" xfId="0" applyFont="1" applyFill="1" applyBorder="1" applyAlignment="1">
      <alignment horizontal="left" vertical="center"/>
    </xf>
    <xf numFmtId="0" fontId="24" fillId="0" borderId="60" xfId="0" applyFont="1" applyFill="1" applyBorder="1" applyAlignment="1">
      <alignment horizontal="left" vertical="center"/>
    </xf>
    <xf numFmtId="0" fontId="24" fillId="0" borderId="62" xfId="0" applyFont="1" applyFill="1" applyBorder="1" applyAlignment="1">
      <alignment horizontal="left" vertical="center" wrapText="1"/>
    </xf>
    <xf numFmtId="0" fontId="24" fillId="0" borderId="59"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4"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0" borderId="60" xfId="0" applyFont="1" applyFill="1" applyBorder="1" applyAlignment="1">
      <alignment horizontal="left" vertical="center" wrapText="1"/>
    </xf>
    <xf numFmtId="0" fontId="25" fillId="0" borderId="62" xfId="1" applyFont="1" applyFill="1" applyBorder="1" applyAlignment="1">
      <alignment horizontal="left" vertical="center" wrapText="1"/>
    </xf>
    <xf numFmtId="0" fontId="24" fillId="0" borderId="63" xfId="0" applyFont="1" applyFill="1" applyBorder="1" applyAlignment="1">
      <alignment horizontal="left" vertical="center" wrapText="1"/>
    </xf>
    <xf numFmtId="0" fontId="15" fillId="0" borderId="13" xfId="0" quotePrefix="1" applyFont="1" applyFill="1" applyBorder="1" applyAlignment="1">
      <alignment horizontal="left" vertical="center" wrapText="1"/>
    </xf>
    <xf numFmtId="0" fontId="8" fillId="0" borderId="54" xfId="1" applyFill="1" applyBorder="1">
      <alignment vertical="center"/>
    </xf>
    <xf numFmtId="0" fontId="25" fillId="0" borderId="13" xfId="1" applyFont="1" applyFill="1" applyBorder="1" applyAlignment="1">
      <alignment vertical="center" wrapText="1"/>
    </xf>
    <xf numFmtId="0" fontId="15" fillId="0" borderId="13" xfId="1" applyFont="1" applyFill="1" applyBorder="1" applyAlignment="1">
      <alignment horizontal="left" vertical="center" wrapText="1"/>
    </xf>
    <xf numFmtId="0" fontId="0" fillId="0" borderId="45" xfId="0" applyFont="1" applyFill="1" applyBorder="1" applyAlignment="1">
      <alignment horizontal="left" vertical="center"/>
    </xf>
    <xf numFmtId="0" fontId="0" fillId="0" borderId="53" xfId="0" applyFont="1" applyFill="1" applyBorder="1" applyAlignment="1">
      <alignment horizontal="left" vertical="center"/>
    </xf>
    <xf numFmtId="0" fontId="0" fillId="0" borderId="56" xfId="0" applyFill="1" applyBorder="1">
      <alignment vertical="center"/>
    </xf>
    <xf numFmtId="0" fontId="0" fillId="0" borderId="58" xfId="0" applyFont="1" applyFill="1" applyBorder="1" applyAlignment="1">
      <alignment vertical="center" wrapText="1"/>
    </xf>
    <xf numFmtId="0" fontId="19" fillId="0" borderId="53" xfId="0" applyNumberFormat="1" applyFont="1" applyFill="1" applyBorder="1" applyAlignment="1">
      <alignment vertical="center" wrapText="1"/>
    </xf>
    <xf numFmtId="0" fontId="24" fillId="0" borderId="60" xfId="0" applyFont="1" applyFill="1" applyBorder="1" applyAlignment="1">
      <alignment horizontal="center" vertical="center" wrapText="1"/>
    </xf>
    <xf numFmtId="0" fontId="0" fillId="0" borderId="12" xfId="0" applyBorder="1" applyAlignment="1">
      <alignment horizontal="left" vertical="center"/>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wrapText="1"/>
    </xf>
    <xf numFmtId="0" fontId="0" fillId="0" borderId="45" xfId="0" applyFill="1" applyBorder="1">
      <alignment vertical="center"/>
    </xf>
    <xf numFmtId="0" fontId="0" fillId="0" borderId="47" xfId="0" applyFill="1" applyBorder="1">
      <alignment vertical="center"/>
    </xf>
    <xf numFmtId="0" fontId="0" fillId="0" borderId="46" xfId="0" applyFill="1" applyBorder="1" applyAlignment="1">
      <alignment vertical="center" wrapText="1"/>
    </xf>
    <xf numFmtId="0" fontId="0" fillId="0" borderId="50" xfId="0" applyFill="1" applyBorder="1" applyAlignment="1">
      <alignment horizontal="left" vertical="center" wrapText="1"/>
    </xf>
    <xf numFmtId="0" fontId="0" fillId="0" borderId="47" xfId="0" applyFill="1" applyBorder="1" applyAlignment="1">
      <alignment horizontal="left" vertical="center"/>
    </xf>
    <xf numFmtId="0" fontId="0" fillId="0" borderId="18" xfId="0" applyFont="1" applyFill="1" applyBorder="1" applyAlignment="1">
      <alignment horizontal="left" vertical="center" wrapText="1"/>
    </xf>
    <xf numFmtId="0" fontId="24" fillId="0" borderId="62" xfId="0" applyFont="1" applyFill="1" applyBorder="1" applyAlignment="1">
      <alignment horizontal="left" vertical="center"/>
    </xf>
    <xf numFmtId="0" fontId="15" fillId="0" borderId="60" xfId="0" applyFont="1" applyFill="1" applyBorder="1" applyAlignment="1">
      <alignment horizontal="left" vertical="center" wrapText="1"/>
    </xf>
    <xf numFmtId="0" fontId="15" fillId="0" borderId="64"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62"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59" fillId="0" borderId="13" xfId="1" applyFont="1" applyFill="1" applyBorder="1" applyAlignment="1">
      <alignment horizontal="left" vertical="center" wrapText="1"/>
    </xf>
    <xf numFmtId="0" fontId="0" fillId="0" borderId="61" xfId="0" applyFill="1" applyBorder="1" applyAlignment="1">
      <alignment vertical="center" wrapText="1"/>
    </xf>
    <xf numFmtId="0" fontId="0" fillId="0" borderId="31" xfId="0" applyFill="1" applyBorder="1" applyAlignment="1">
      <alignment vertical="center" wrapText="1"/>
    </xf>
    <xf numFmtId="0" fontId="0" fillId="0" borderId="33" xfId="0" applyFill="1" applyBorder="1" applyAlignment="1">
      <alignment vertical="center" wrapText="1"/>
    </xf>
    <xf numFmtId="0" fontId="8" fillId="0" borderId="31" xfId="1" applyFill="1" applyBorder="1" applyAlignment="1">
      <alignment vertical="center" wrapText="1"/>
    </xf>
    <xf numFmtId="0" fontId="0" fillId="0" borderId="36" xfId="0" applyFill="1" applyBorder="1" applyAlignment="1">
      <alignment vertical="center" wrapText="1"/>
    </xf>
    <xf numFmtId="0" fontId="61" fillId="0" borderId="12" xfId="0" applyFont="1" applyFill="1" applyBorder="1">
      <alignment vertical="center"/>
    </xf>
    <xf numFmtId="0" fontId="12" fillId="0" borderId="1" xfId="0" applyFont="1" applyFill="1" applyBorder="1">
      <alignment vertical="center"/>
    </xf>
    <xf numFmtId="0" fontId="12" fillId="0" borderId="13" xfId="0" applyFont="1" applyFill="1" applyBorder="1">
      <alignment vertical="center"/>
    </xf>
    <xf numFmtId="0" fontId="12"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2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xf>
    <xf numFmtId="0" fontId="62" fillId="0" borderId="13" xfId="1" applyFont="1" applyFill="1" applyBorder="1" applyAlignment="1">
      <alignment vertical="center" wrapText="1"/>
    </xf>
    <xf numFmtId="0" fontId="12" fillId="0" borderId="18"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47" fillId="0" borderId="13" xfId="1" applyFont="1" applyBorder="1" applyAlignment="1" applyProtection="1">
      <alignment vertical="center" wrapText="1"/>
    </xf>
    <xf numFmtId="0" fontId="40" fillId="0" borderId="13" xfId="1" applyFont="1" applyFill="1" applyBorder="1">
      <alignment vertical="center"/>
    </xf>
    <xf numFmtId="0" fontId="40" fillId="0" borderId="13" xfId="1" applyFont="1" applyBorder="1" applyAlignment="1">
      <alignment vertical="center" wrapText="1"/>
    </xf>
    <xf numFmtId="0" fontId="40" fillId="0" borderId="13" xfId="0" applyFont="1" applyFill="1" applyBorder="1">
      <alignment vertical="center"/>
    </xf>
    <xf numFmtId="0" fontId="15" fillId="0" borderId="53" xfId="0" applyFont="1" applyBorder="1" applyAlignment="1">
      <alignment horizontal="left" vertical="center" wrapText="1"/>
    </xf>
    <xf numFmtId="0" fontId="7" fillId="0" borderId="62" xfId="1" applyFont="1" applyFill="1" applyBorder="1" applyAlignment="1">
      <alignment vertical="center" wrapText="1"/>
    </xf>
    <xf numFmtId="0" fontId="7" fillId="0" borderId="13" xfId="0" applyFont="1" applyBorder="1" applyAlignment="1">
      <alignment horizontal="center" vertical="center"/>
    </xf>
    <xf numFmtId="0" fontId="15" fillId="0" borderId="13" xfId="0" applyFont="1" applyBorder="1" applyAlignment="1">
      <alignment horizontal="center" vertical="center"/>
    </xf>
    <xf numFmtId="0" fontId="15" fillId="0" borderId="13" xfId="1" applyFont="1" applyFill="1" applyBorder="1" applyAlignment="1">
      <alignment horizontal="center" vertical="center" wrapText="1"/>
    </xf>
    <xf numFmtId="0" fontId="15" fillId="0" borderId="62" xfId="1" applyFont="1" applyFill="1" applyBorder="1" applyAlignment="1">
      <alignment horizontal="center" vertical="center" wrapText="1"/>
    </xf>
    <xf numFmtId="0" fontId="7" fillId="0" borderId="1" xfId="0" applyFont="1" applyBorder="1" applyAlignment="1">
      <alignment horizontal="left" vertical="center" wrapText="1"/>
    </xf>
    <xf numFmtId="0" fontId="15" fillId="0" borderId="24" xfId="0" applyFont="1" applyFill="1" applyBorder="1" applyAlignment="1">
      <alignment horizontal="left" vertical="center"/>
    </xf>
    <xf numFmtId="0" fontId="15" fillId="0" borderId="23" xfId="0" applyFont="1" applyFill="1" applyBorder="1" applyAlignment="1">
      <alignment vertical="center" wrapText="1"/>
    </xf>
    <xf numFmtId="0" fontId="15" fillId="0" borderId="19" xfId="0" applyFont="1" applyFill="1" applyBorder="1" applyAlignment="1">
      <alignment vertical="center" wrapText="1"/>
    </xf>
    <xf numFmtId="0" fontId="15" fillId="0" borderId="53" xfId="0" applyFont="1" applyFill="1" applyBorder="1" applyAlignment="1">
      <alignment horizontal="center" vertical="center"/>
    </xf>
    <xf numFmtId="0" fontId="15" fillId="0" borderId="53" xfId="0" applyFont="1" applyFill="1" applyBorder="1" applyAlignment="1">
      <alignment horizontal="left" vertical="center" wrapText="1"/>
    </xf>
    <xf numFmtId="0" fontId="15" fillId="0" borderId="55"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5" fillId="0" borderId="58"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5" fillId="0" borderId="54" xfId="0" applyFont="1" applyFill="1" applyBorder="1" applyAlignment="1">
      <alignment horizontal="left" vertical="center" wrapText="1"/>
    </xf>
    <xf numFmtId="0" fontId="15" fillId="0" borderId="57" xfId="0" applyFont="1" applyFill="1" applyBorder="1" applyAlignment="1">
      <alignment horizontal="left" vertical="center" wrapText="1"/>
    </xf>
    <xf numFmtId="0" fontId="65" fillId="0" borderId="1" xfId="0" applyFont="1" applyFill="1" applyBorder="1" applyAlignment="1">
      <alignment horizontal="left" vertical="center" wrapText="1"/>
    </xf>
    <xf numFmtId="0" fontId="15" fillId="0" borderId="12" xfId="0" applyFont="1" applyBorder="1" applyAlignment="1">
      <alignment horizontal="left" vertical="center"/>
    </xf>
    <xf numFmtId="0" fontId="15" fillId="0" borderId="1" xfId="0" applyFont="1" applyBorder="1" applyAlignment="1">
      <alignment horizontal="left" vertical="center" wrapText="1"/>
    </xf>
    <xf numFmtId="0" fontId="66" fillId="0" borderId="13" xfId="0" applyFont="1" applyBorder="1" applyAlignment="1">
      <alignment horizontal="left" vertical="center" wrapText="1"/>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65" fillId="0" borderId="1" xfId="0" applyFont="1" applyBorder="1" applyAlignment="1">
      <alignment horizontal="left" vertical="center" wrapText="1"/>
    </xf>
    <xf numFmtId="0" fontId="7" fillId="0" borderId="3"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vertical="center" wrapText="1"/>
    </xf>
    <xf numFmtId="0" fontId="15" fillId="0" borderId="52" xfId="0" applyFont="1" applyFill="1" applyBorder="1" applyAlignment="1">
      <alignment horizontal="center" vertical="center" wrapText="1"/>
    </xf>
    <xf numFmtId="0" fontId="15" fillId="0" borderId="53"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15" fillId="0" borderId="12" xfId="0" applyFont="1" applyBorder="1">
      <alignment vertical="center"/>
    </xf>
    <xf numFmtId="0" fontId="15" fillId="0" borderId="1" xfId="0" applyFont="1" applyBorder="1">
      <alignment vertical="center"/>
    </xf>
    <xf numFmtId="0" fontId="12" fillId="0" borderId="13" xfId="0" applyFont="1" applyBorder="1" applyAlignment="1">
      <alignment vertical="center" wrapText="1"/>
    </xf>
    <xf numFmtId="0" fontId="15" fillId="0" borderId="39" xfId="0" applyFont="1" applyBorder="1" applyAlignment="1">
      <alignment vertical="center" wrapText="1"/>
    </xf>
    <xf numFmtId="0" fontId="15" fillId="0" borderId="20" xfId="0" applyFont="1" applyBorder="1" applyAlignment="1">
      <alignment horizontal="center" vertical="center"/>
    </xf>
    <xf numFmtId="0" fontId="15" fillId="0" borderId="2" xfId="0" applyFont="1" applyBorder="1" applyAlignment="1">
      <alignment horizontal="center" vertical="center"/>
    </xf>
    <xf numFmtId="0" fontId="15" fillId="0" borderId="18" xfId="0" applyFont="1" applyBorder="1" applyAlignment="1">
      <alignment vertical="center" wrapText="1"/>
    </xf>
    <xf numFmtId="0" fontId="15" fillId="0" borderId="13" xfId="0" applyFont="1" applyBorder="1">
      <alignment vertical="center"/>
    </xf>
    <xf numFmtId="0" fontId="7" fillId="0" borderId="0" xfId="0" applyFont="1">
      <alignment vertical="center"/>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9"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wrapText="1"/>
    </xf>
    <xf numFmtId="0" fontId="7" fillId="0" borderId="15" xfId="0" applyFont="1" applyBorder="1" applyAlignment="1">
      <alignment horizontal="center" vertical="center"/>
    </xf>
    <xf numFmtId="0" fontId="7" fillId="0" borderId="0" xfId="0" applyFont="1" applyBorder="1" applyAlignment="1">
      <alignment vertical="center" wrapText="1"/>
    </xf>
    <xf numFmtId="0" fontId="7" fillId="0" borderId="67" xfId="0" applyFont="1" applyFill="1" applyBorder="1">
      <alignment vertical="center"/>
    </xf>
    <xf numFmtId="0" fontId="7" fillId="0" borderId="68" xfId="0" applyFont="1" applyFill="1" applyBorder="1">
      <alignment vertical="center"/>
    </xf>
    <xf numFmtId="0" fontId="7" fillId="0" borderId="69" xfId="0" applyFont="1" applyFill="1" applyBorder="1" applyAlignment="1">
      <alignment vertical="center" wrapText="1"/>
    </xf>
    <xf numFmtId="0" fontId="7" fillId="0" borderId="67"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68" xfId="0" applyFont="1" applyFill="1" applyBorder="1" applyAlignment="1">
      <alignment vertical="center" wrapText="1" shrinkToFit="1"/>
    </xf>
    <xf numFmtId="0" fontId="7" fillId="0" borderId="70" xfId="0" applyFont="1" applyFill="1" applyBorder="1" applyAlignment="1">
      <alignment horizontal="center" vertical="center" shrinkToFit="1"/>
    </xf>
    <xf numFmtId="0" fontId="7" fillId="0" borderId="71"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47" fillId="0" borderId="69" xfId="1" applyFont="1" applyFill="1" applyBorder="1" applyAlignment="1">
      <alignment vertical="center" wrapText="1" shrinkToFit="1"/>
    </xf>
    <xf numFmtId="0" fontId="7" fillId="0" borderId="72" xfId="0" applyFont="1" applyFill="1" applyBorder="1" applyAlignment="1">
      <alignment vertical="center" wrapText="1"/>
    </xf>
    <xf numFmtId="0" fontId="7" fillId="0" borderId="69" xfId="0" applyFont="1" applyFill="1" applyBorder="1">
      <alignment vertical="center"/>
    </xf>
    <xf numFmtId="0" fontId="7" fillId="0" borderId="68" xfId="0" applyFont="1" applyFill="1" applyBorder="1" applyAlignment="1">
      <alignment vertical="center" shrinkToFit="1"/>
    </xf>
    <xf numFmtId="0" fontId="7" fillId="0" borderId="69" xfId="0" applyFont="1" applyFill="1" applyBorder="1" applyAlignment="1">
      <alignment vertical="center" shrinkToFit="1"/>
    </xf>
    <xf numFmtId="0" fontId="7" fillId="0" borderId="72" xfId="0" applyFont="1" applyFill="1" applyBorder="1" applyAlignment="1">
      <alignment horizontal="left" vertical="center" wrapText="1"/>
    </xf>
    <xf numFmtId="0" fontId="7" fillId="0" borderId="69" xfId="0" applyFont="1" applyFill="1" applyBorder="1" applyAlignment="1">
      <alignment horizontal="left" vertical="center"/>
    </xf>
    <xf numFmtId="0" fontId="15" fillId="0" borderId="0" xfId="0" applyFont="1" applyBorder="1" applyAlignment="1">
      <alignment vertical="center" wrapText="1"/>
    </xf>
    <xf numFmtId="0" fontId="47" fillId="0" borderId="69" xfId="1" applyFont="1" applyFill="1" applyBorder="1" applyAlignment="1">
      <alignment vertical="center" shrinkToFit="1"/>
    </xf>
    <xf numFmtId="0" fontId="7" fillId="0" borderId="69" xfId="0" applyFont="1" applyFill="1" applyBorder="1" applyAlignment="1">
      <alignment horizontal="left" vertical="center" wrapText="1"/>
    </xf>
    <xf numFmtId="0" fontId="7" fillId="0" borderId="68" xfId="0" applyFont="1" applyFill="1" applyBorder="1" applyAlignment="1">
      <alignment horizontal="left" vertical="center" wrapText="1" shrinkToFit="1"/>
    </xf>
    <xf numFmtId="0" fontId="7" fillId="0" borderId="0" xfId="0" applyFont="1" applyBorder="1" applyAlignment="1">
      <alignment horizontal="center" vertical="center" wrapText="1"/>
    </xf>
    <xf numFmtId="0" fontId="7" fillId="0" borderId="73" xfId="0" applyFont="1" applyBorder="1" applyAlignment="1">
      <alignment vertical="center" shrinkToFit="1"/>
    </xf>
    <xf numFmtId="0" fontId="7" fillId="0" borderId="67" xfId="0" applyFont="1" applyFill="1" applyBorder="1" applyAlignment="1">
      <alignment vertical="center" wrapText="1"/>
    </xf>
    <xf numFmtId="0" fontId="7" fillId="0" borderId="70" xfId="0" applyFont="1" applyFill="1" applyBorder="1" applyAlignment="1">
      <alignment vertical="center" shrinkToFit="1"/>
    </xf>
    <xf numFmtId="0" fontId="7" fillId="0" borderId="74" xfId="0" applyFont="1" applyFill="1" applyBorder="1">
      <alignment vertical="center"/>
    </xf>
    <xf numFmtId="0" fontId="7" fillId="0" borderId="75" xfId="0" applyFont="1" applyFill="1" applyBorder="1">
      <alignment vertical="center"/>
    </xf>
    <xf numFmtId="0" fontId="7" fillId="0" borderId="76" xfId="0" applyFont="1" applyFill="1" applyBorder="1">
      <alignment vertical="center"/>
    </xf>
    <xf numFmtId="0" fontId="7" fillId="0" borderId="74"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75" xfId="0" applyFont="1" applyFill="1" applyBorder="1" applyAlignment="1">
      <alignment vertical="center" wrapText="1" shrinkToFit="1"/>
    </xf>
    <xf numFmtId="0" fontId="7" fillId="0" borderId="77" xfId="0" applyFont="1" applyFill="1" applyBorder="1" applyAlignment="1">
      <alignment horizontal="center" vertical="center" shrinkToFit="1"/>
    </xf>
    <xf numFmtId="0" fontId="50" fillId="0" borderId="78" xfId="0" applyFont="1" applyFill="1" applyBorder="1" applyAlignment="1">
      <alignment horizontal="center" vertical="center" shrinkToFit="1"/>
    </xf>
    <xf numFmtId="0" fontId="7" fillId="0" borderId="75" xfId="0" applyFont="1" applyFill="1" applyBorder="1" applyAlignment="1">
      <alignment horizontal="center" vertical="center" shrinkToFit="1"/>
    </xf>
    <xf numFmtId="0" fontId="7" fillId="0" borderId="75" xfId="0" applyFont="1" applyFill="1" applyBorder="1" applyAlignment="1">
      <alignment vertical="center" shrinkToFit="1"/>
    </xf>
    <xf numFmtId="0" fontId="7" fillId="0" borderId="76" xfId="0" applyFont="1" applyFill="1" applyBorder="1" applyAlignment="1">
      <alignment vertical="center" shrinkToFit="1"/>
    </xf>
    <xf numFmtId="0" fontId="7" fillId="0" borderId="79" xfId="0" applyFont="1" applyFill="1" applyBorder="1" applyAlignment="1">
      <alignment horizontal="left" vertical="center" wrapText="1"/>
    </xf>
    <xf numFmtId="0" fontId="7" fillId="0" borderId="76" xfId="0" applyFont="1" applyFill="1" applyBorder="1" applyAlignment="1">
      <alignment horizontal="left" vertical="center"/>
    </xf>
    <xf numFmtId="0" fontId="15" fillId="0" borderId="0" xfId="0" applyFont="1" applyBorder="1" applyAlignment="1">
      <alignment horizontal="center" vertical="center" wrapText="1"/>
    </xf>
    <xf numFmtId="0" fontId="15" fillId="0" borderId="12" xfId="0" applyFont="1" applyBorder="1" applyAlignment="1">
      <alignment vertical="center"/>
    </xf>
    <xf numFmtId="0" fontId="15" fillId="0" borderId="1" xfId="0" applyFont="1" applyBorder="1" applyAlignment="1">
      <alignment vertical="center"/>
    </xf>
    <xf numFmtId="0" fontId="15" fillId="0" borderId="13" xfId="0" applyFont="1" applyBorder="1" applyAlignment="1">
      <alignment vertical="center"/>
    </xf>
    <xf numFmtId="0" fontId="40" fillId="0" borderId="13" xfId="0" applyFont="1" applyBorder="1" applyAlignment="1">
      <alignment vertical="center"/>
    </xf>
    <xf numFmtId="0" fontId="12" fillId="0" borderId="12" xfId="0" applyFont="1" applyBorder="1">
      <alignment vertical="center"/>
    </xf>
    <xf numFmtId="0" fontId="12" fillId="0" borderId="1" xfId="0" applyFont="1" applyBorder="1">
      <alignment vertical="center"/>
    </xf>
    <xf numFmtId="0" fontId="68" fillId="0" borderId="13" xfId="0" applyFont="1" applyBorder="1" applyAlignment="1">
      <alignment vertical="center" wrapText="1"/>
    </xf>
    <xf numFmtId="0" fontId="7" fillId="0" borderId="13" xfId="0" applyFont="1" applyFill="1" applyBorder="1" applyAlignment="1">
      <alignment vertical="center"/>
    </xf>
    <xf numFmtId="0" fontId="7" fillId="0" borderId="12" xfId="0" applyFont="1" applyFill="1" applyBorder="1" applyAlignment="1">
      <alignment vertical="center"/>
    </xf>
    <xf numFmtId="0" fontId="7" fillId="0" borderId="1" xfId="0" applyFont="1" applyFill="1" applyBorder="1" applyAlignment="1">
      <alignment vertical="center"/>
    </xf>
    <xf numFmtId="0" fontId="40" fillId="0" borderId="13" xfId="0" applyFont="1" applyFill="1" applyBorder="1" applyAlignment="1">
      <alignment vertical="center"/>
    </xf>
    <xf numFmtId="0" fontId="50" fillId="0" borderId="18" xfId="0" applyFont="1" applyFill="1" applyBorder="1" applyAlignment="1">
      <alignment vertical="center" wrapText="1"/>
    </xf>
    <xf numFmtId="0" fontId="7" fillId="0" borderId="1" xfId="0" applyFont="1" applyBorder="1" applyAlignment="1">
      <alignment vertical="center" wrapText="1"/>
    </xf>
    <xf numFmtId="0" fontId="7" fillId="0" borderId="13" xfId="0" applyFont="1" applyBorder="1" applyAlignment="1">
      <alignment vertical="center"/>
    </xf>
    <xf numFmtId="0" fontId="51" fillId="0" borderId="18"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80" xfId="0" applyFont="1" applyBorder="1">
      <alignment vertical="center"/>
    </xf>
    <xf numFmtId="0" fontId="7" fillId="0" borderId="81" xfId="0" applyFont="1" applyBorder="1">
      <alignment vertical="center"/>
    </xf>
    <xf numFmtId="0" fontId="7" fillId="0" borderId="82" xfId="0" applyFont="1" applyBorder="1">
      <alignment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81" xfId="0" applyFont="1" applyBorder="1" applyAlignment="1">
      <alignment vertical="center" wrapText="1"/>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15" fillId="0" borderId="81" xfId="0" applyFont="1" applyBorder="1" applyAlignment="1">
      <alignment vertical="center" wrapText="1"/>
    </xf>
    <xf numFmtId="0" fontId="47" fillId="0" borderId="82" xfId="1" applyFont="1" applyFill="1" applyBorder="1">
      <alignment vertical="center"/>
    </xf>
    <xf numFmtId="0" fontId="7" fillId="0" borderId="85" xfId="0" applyFont="1" applyBorder="1" applyAlignment="1">
      <alignment horizontal="left" vertical="center" wrapText="1"/>
    </xf>
    <xf numFmtId="0" fontId="7" fillId="0" borderId="82" xfId="0" applyFont="1" applyBorder="1" applyAlignment="1">
      <alignment horizontal="left" vertical="center" wrapText="1"/>
    </xf>
    <xf numFmtId="0" fontId="7" fillId="0" borderId="13" xfId="0" applyFont="1" applyBorder="1" applyAlignment="1">
      <alignment horizontal="left" vertical="center" wrapText="1"/>
    </xf>
    <xf numFmtId="0" fontId="7" fillId="0" borderId="52" xfId="0" applyFont="1" applyBorder="1">
      <alignment vertical="center"/>
    </xf>
    <xf numFmtId="0" fontId="7" fillId="0" borderId="53" xfId="0" applyFont="1" applyBorder="1">
      <alignment vertical="center"/>
    </xf>
    <xf numFmtId="0" fontId="7" fillId="0" borderId="54" xfId="0" applyFont="1" applyBorder="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3" xfId="0" applyFont="1" applyBorder="1" applyAlignment="1">
      <alignment vertical="center" wrapTex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12" xfId="0" applyFont="1" applyBorder="1" applyAlignment="1">
      <alignment horizontal="left" vertical="center" wrapText="1"/>
    </xf>
    <xf numFmtId="0" fontId="7" fillId="0" borderId="59" xfId="0" applyFont="1" applyBorder="1">
      <alignment vertical="center"/>
    </xf>
    <xf numFmtId="0" fontId="7" fillId="0" borderId="60" xfId="0" applyFont="1" applyBorder="1">
      <alignment vertical="center"/>
    </xf>
    <xf numFmtId="0" fontId="7" fillId="0" borderId="62" xfId="0" applyFont="1" applyBorder="1" applyAlignment="1">
      <alignment vertical="center" wrapText="1"/>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0" xfId="0" applyFont="1" applyBorder="1" applyAlignment="1">
      <alignment vertical="center" wrapText="1"/>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47" fillId="0" borderId="62" xfId="1" applyFont="1" applyFill="1" applyBorder="1" applyAlignment="1">
      <alignment vertical="center" wrapText="1"/>
    </xf>
    <xf numFmtId="0" fontId="7" fillId="0" borderId="63" xfId="0" applyFont="1" applyBorder="1" applyAlignment="1">
      <alignment vertical="center" wrapText="1"/>
    </xf>
    <xf numFmtId="0" fontId="7" fillId="0" borderId="62" xfId="0" applyFont="1" applyBorder="1">
      <alignment vertical="center"/>
    </xf>
    <xf numFmtId="0" fontId="7" fillId="0" borderId="57" xfId="0" applyFont="1" applyBorder="1" applyAlignment="1">
      <alignment horizontal="left" vertical="center" wrapText="1"/>
    </xf>
    <xf numFmtId="0" fontId="7" fillId="0" borderId="54" xfId="0" applyFont="1" applyBorder="1" applyAlignment="1">
      <alignment horizontal="left" vertical="center" wrapText="1"/>
    </xf>
    <xf numFmtId="0" fontId="7" fillId="0" borderId="54" xfId="0" applyFont="1" applyBorder="1" applyAlignment="1">
      <alignment horizontal="left" vertical="center"/>
    </xf>
    <xf numFmtId="0" fontId="7" fillId="0" borderId="46" xfId="0" applyFont="1" applyBorder="1">
      <alignment vertical="center"/>
    </xf>
    <xf numFmtId="0" fontId="7" fillId="0" borderId="63" xfId="0" applyFont="1" applyBorder="1" applyAlignment="1">
      <alignment horizontal="left" vertical="center" wrapText="1"/>
    </xf>
    <xf numFmtId="0" fontId="7" fillId="0" borderId="62" xfId="0" applyFont="1" applyBorder="1" applyAlignment="1">
      <alignment horizontal="left" vertical="center"/>
    </xf>
    <xf numFmtId="0" fontId="7" fillId="0" borderId="12" xfId="0" applyFont="1" applyBorder="1" applyAlignment="1">
      <alignment horizontal="center" vertical="center" wrapText="1"/>
    </xf>
    <xf numFmtId="0" fontId="7" fillId="0" borderId="49" xfId="0" applyFont="1" applyBorder="1" applyAlignment="1">
      <alignment horizontal="center" vertical="center"/>
    </xf>
    <xf numFmtId="0" fontId="7" fillId="0" borderId="51" xfId="0" applyFont="1" applyBorder="1" applyAlignment="1">
      <alignment horizontal="center" vertical="center"/>
    </xf>
    <xf numFmtId="0" fontId="7" fillId="0" borderId="46" xfId="0" applyFont="1" applyBorder="1" applyAlignment="1">
      <alignment horizontal="center" vertical="center"/>
    </xf>
    <xf numFmtId="0" fontId="7" fillId="0" borderId="50" xfId="0" applyFont="1" applyBorder="1" applyAlignment="1">
      <alignment horizontal="center" vertical="center" wrapText="1"/>
    </xf>
    <xf numFmtId="0" fontId="7" fillId="0" borderId="47" xfId="0" applyFont="1" applyBorder="1" applyAlignment="1">
      <alignment horizontal="center" vertical="center"/>
    </xf>
    <xf numFmtId="0" fontId="47" fillId="0" borderId="62" xfId="1" applyFont="1" applyFill="1" applyBorder="1">
      <alignment vertical="center"/>
    </xf>
    <xf numFmtId="0" fontId="7" fillId="0" borderId="3" xfId="0" applyFont="1" applyBorder="1">
      <alignment vertical="center"/>
    </xf>
    <xf numFmtId="0" fontId="7" fillId="0" borderId="2" xfId="0" applyFont="1" applyBorder="1">
      <alignment vertical="center"/>
    </xf>
    <xf numFmtId="0" fontId="50" fillId="0" borderId="3" xfId="0" applyFont="1" applyBorder="1" applyAlignment="1">
      <alignment vertical="center" wrapText="1"/>
    </xf>
    <xf numFmtId="0" fontId="7" fillId="0" borderId="1" xfId="0" applyFont="1" applyBorder="1" applyAlignment="1">
      <alignment horizontal="left" vertical="center" shrinkToFit="1"/>
    </xf>
    <xf numFmtId="0" fontId="7" fillId="0" borderId="18" xfId="0" applyFont="1" applyBorder="1" applyAlignment="1">
      <alignment vertical="center" shrinkToFit="1"/>
    </xf>
    <xf numFmtId="0" fontId="7" fillId="0" borderId="45" xfId="0" applyFont="1" applyBorder="1">
      <alignment vertical="center"/>
    </xf>
    <xf numFmtId="0" fontId="7" fillId="0" borderId="86" xfId="0" applyFont="1" applyBorder="1">
      <alignment vertical="center"/>
    </xf>
    <xf numFmtId="0" fontId="7" fillId="0" borderId="87" xfId="0" applyFont="1" applyBorder="1">
      <alignment vertical="center"/>
    </xf>
    <xf numFmtId="0" fontId="7" fillId="0" borderId="88" xfId="0" applyFont="1" applyBorder="1">
      <alignment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7" fillId="0" borderId="87" xfId="0" applyFont="1" applyBorder="1" applyAlignment="1">
      <alignment vertical="center" wrapText="1"/>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47" fillId="0" borderId="88" xfId="1" applyFont="1" applyFill="1" applyBorder="1">
      <alignment vertical="center"/>
    </xf>
    <xf numFmtId="0" fontId="7" fillId="0" borderId="91" xfId="0" applyFont="1" applyBorder="1" applyAlignment="1">
      <alignment horizontal="left" vertical="center" wrapText="1"/>
    </xf>
    <xf numFmtId="0" fontId="7" fillId="0" borderId="88" xfId="0" applyFont="1" applyBorder="1" applyAlignment="1">
      <alignment horizontal="left" vertical="center"/>
    </xf>
    <xf numFmtId="0" fontId="7" fillId="0" borderId="12" xfId="6" applyFont="1" applyBorder="1">
      <alignment vertical="center"/>
    </xf>
    <xf numFmtId="0" fontId="7" fillId="0" borderId="1" xfId="6" applyFont="1" applyBorder="1">
      <alignment vertical="center"/>
    </xf>
    <xf numFmtId="0" fontId="7" fillId="0" borderId="13" xfId="6" applyFont="1" applyBorder="1" applyAlignment="1">
      <alignment vertical="center" wrapText="1"/>
    </xf>
    <xf numFmtId="0" fontId="7" fillId="0" borderId="12" xfId="6" applyFont="1" applyBorder="1" applyAlignment="1">
      <alignment horizontal="center" vertical="center"/>
    </xf>
    <xf numFmtId="0" fontId="7" fillId="0" borderId="1" xfId="6" applyFont="1" applyBorder="1" applyAlignment="1">
      <alignment horizontal="center" vertical="center"/>
    </xf>
    <xf numFmtId="0" fontId="7" fillId="0" borderId="1" xfId="6" applyFont="1" applyBorder="1" applyAlignment="1">
      <alignment vertical="center" wrapText="1"/>
    </xf>
    <xf numFmtId="0" fontId="7" fillId="0" borderId="20" xfId="6" applyFont="1" applyBorder="1" applyAlignment="1">
      <alignment horizontal="center" vertical="center"/>
    </xf>
    <xf numFmtId="0" fontId="7" fillId="0" borderId="2" xfId="6" applyFont="1" applyBorder="1" applyAlignment="1">
      <alignment horizontal="center" vertical="center"/>
    </xf>
    <xf numFmtId="0" fontId="7" fillId="0" borderId="18" xfId="6" applyFont="1" applyBorder="1" applyAlignment="1">
      <alignment vertical="center" wrapText="1"/>
    </xf>
    <xf numFmtId="0" fontId="7" fillId="0" borderId="13" xfId="6" applyFont="1" applyBorder="1">
      <alignment vertical="center"/>
    </xf>
    <xf numFmtId="0" fontId="47" fillId="0" borderId="13" xfId="1" applyFont="1" applyFill="1" applyBorder="1" applyAlignment="1">
      <alignment vertical="center"/>
    </xf>
    <xf numFmtId="0" fontId="7" fillId="0" borderId="59" xfId="6" applyFont="1" applyBorder="1">
      <alignment vertical="center"/>
    </xf>
    <xf numFmtId="0" fontId="7" fillId="0" borderId="60" xfId="6" applyFont="1" applyBorder="1">
      <alignment vertical="center"/>
    </xf>
    <xf numFmtId="0" fontId="7" fillId="0" borderId="62" xfId="6" applyFont="1" applyBorder="1" applyAlignment="1">
      <alignment vertical="center" wrapText="1"/>
    </xf>
    <xf numFmtId="0" fontId="7" fillId="0" borderId="59" xfId="6" applyFont="1" applyBorder="1" applyAlignment="1">
      <alignment horizontal="center" vertical="center"/>
    </xf>
    <xf numFmtId="0" fontId="7" fillId="0" borderId="60" xfId="6" applyFont="1" applyBorder="1" applyAlignment="1">
      <alignment horizontal="center" vertical="center"/>
    </xf>
    <xf numFmtId="0" fontId="7" fillId="0" borderId="60" xfId="6" applyFont="1" applyBorder="1" applyAlignment="1">
      <alignment vertical="center" wrapText="1"/>
    </xf>
    <xf numFmtId="0" fontId="7" fillId="0" borderId="64" xfId="6" applyFont="1" applyBorder="1" applyAlignment="1">
      <alignment horizontal="center" vertical="center"/>
    </xf>
    <xf numFmtId="0" fontId="7" fillId="0" borderId="65" xfId="6" applyFont="1" applyBorder="1" applyAlignment="1">
      <alignment horizontal="center" vertical="center"/>
    </xf>
    <xf numFmtId="0" fontId="7" fillId="0" borderId="63" xfId="6" applyFont="1" applyBorder="1" applyAlignment="1">
      <alignment vertical="center" wrapText="1"/>
    </xf>
    <xf numFmtId="0" fontId="7" fillId="0" borderId="62" xfId="6" applyFont="1" applyBorder="1">
      <alignment vertical="center"/>
    </xf>
    <xf numFmtId="0" fontId="7" fillId="0" borderId="18" xfId="6" applyFont="1" applyBorder="1" applyAlignment="1">
      <alignment horizontal="left" vertical="center" wrapText="1"/>
    </xf>
    <xf numFmtId="0" fontId="7" fillId="0" borderId="13" xfId="6" applyFont="1" applyBorder="1" applyAlignment="1">
      <alignment horizontal="left" vertical="center"/>
    </xf>
    <xf numFmtId="0" fontId="47" fillId="0" borderId="13" xfId="1" applyFont="1" applyFill="1" applyBorder="1" applyAlignment="1"/>
    <xf numFmtId="0" fontId="69" fillId="0" borderId="1" xfId="6" applyFont="1" applyBorder="1" applyAlignment="1">
      <alignment vertical="center" wrapText="1"/>
    </xf>
    <xf numFmtId="0" fontId="7" fillId="0" borderId="5" xfId="6" applyFont="1" applyBorder="1" applyAlignment="1">
      <alignment horizontal="center" vertical="center"/>
    </xf>
    <xf numFmtId="0" fontId="7" fillId="0" borderId="18" xfId="6" applyFont="1" applyBorder="1" applyAlignment="1">
      <alignment horizontal="center" vertical="center" wrapText="1"/>
    </xf>
    <xf numFmtId="0" fontId="47" fillId="0" borderId="13" xfId="1" applyFont="1" applyFill="1" applyBorder="1" applyAlignment="1">
      <alignment wrapText="1"/>
    </xf>
    <xf numFmtId="0" fontId="47" fillId="0" borderId="13" xfId="1" applyFont="1" applyBorder="1" applyAlignment="1">
      <alignment wrapText="1"/>
    </xf>
    <xf numFmtId="0" fontId="7" fillId="0" borderId="13" xfId="6" applyFont="1" applyBorder="1" applyAlignment="1">
      <alignment horizontal="left" vertical="center" wrapText="1"/>
    </xf>
    <xf numFmtId="0" fontId="7" fillId="0" borderId="21" xfId="6" applyFont="1" applyBorder="1">
      <alignment vertical="center"/>
    </xf>
    <xf numFmtId="0" fontId="7" fillId="0" borderId="24" xfId="6" applyFont="1" applyBorder="1">
      <alignment vertical="center"/>
    </xf>
    <xf numFmtId="0" fontId="7" fillId="0" borderId="19" xfId="6" applyFont="1" applyBorder="1">
      <alignment vertical="center"/>
    </xf>
    <xf numFmtId="0" fontId="7" fillId="0" borderId="21" xfId="6" applyFont="1" applyBorder="1" applyAlignment="1">
      <alignment horizontal="center" vertical="center"/>
    </xf>
    <xf numFmtId="0" fontId="7" fillId="0" borderId="24" xfId="6" applyFont="1" applyBorder="1" applyAlignment="1">
      <alignment horizontal="center" vertical="center"/>
    </xf>
    <xf numFmtId="0" fontId="7" fillId="0" borderId="24" xfId="6" applyFont="1" applyBorder="1" applyAlignment="1">
      <alignment vertical="center" wrapText="1"/>
    </xf>
    <xf numFmtId="0" fontId="7" fillId="0" borderId="30" xfId="6" applyFont="1" applyBorder="1" applyAlignment="1">
      <alignment horizontal="center" vertical="center"/>
    </xf>
    <xf numFmtId="0" fontId="7" fillId="0" borderId="25" xfId="6" applyFont="1" applyBorder="1" applyAlignment="1">
      <alignment horizontal="center" vertical="center"/>
    </xf>
    <xf numFmtId="0" fontId="7" fillId="0" borderId="23" xfId="6" applyFont="1" applyBorder="1" applyAlignment="1">
      <alignment horizontal="left" vertical="center" wrapText="1"/>
    </xf>
    <xf numFmtId="0" fontId="7" fillId="0" borderId="19" xfId="6" applyFont="1" applyBorder="1" applyAlignment="1">
      <alignment horizontal="left" vertical="center"/>
    </xf>
    <xf numFmtId="0" fontId="7" fillId="0" borderId="59" xfId="6" applyFont="1" applyBorder="1" applyAlignment="1">
      <alignment horizontal="left" vertical="center"/>
    </xf>
    <xf numFmtId="0" fontId="7" fillId="0" borderId="60" xfId="6" applyFont="1" applyBorder="1" applyAlignment="1">
      <alignment horizontal="left" vertical="center"/>
    </xf>
    <xf numFmtId="0" fontId="69" fillId="0" borderId="60" xfId="6" applyFont="1" applyBorder="1">
      <alignment vertical="center"/>
    </xf>
    <xf numFmtId="0" fontId="69" fillId="0" borderId="62" xfId="6" applyFont="1" applyBorder="1">
      <alignment vertical="center"/>
    </xf>
    <xf numFmtId="0" fontId="7" fillId="0" borderId="63" xfId="6" applyFont="1" applyBorder="1">
      <alignment vertical="center"/>
    </xf>
    <xf numFmtId="56" fontId="7" fillId="0" borderId="62" xfId="6" applyNumberFormat="1" applyFont="1" applyBorder="1">
      <alignment vertical="center"/>
    </xf>
    <xf numFmtId="0" fontId="7" fillId="0" borderId="63" xfId="6" applyFont="1" applyBorder="1" applyAlignment="1">
      <alignment horizontal="left" vertical="center" wrapText="1"/>
    </xf>
    <xf numFmtId="0" fontId="7" fillId="0" borderId="62" xfId="6" applyFont="1" applyBorder="1" applyAlignment="1">
      <alignment horizontal="left" vertical="center"/>
    </xf>
    <xf numFmtId="0" fontId="47" fillId="0" borderId="61" xfId="1" applyFont="1" applyBorder="1" applyAlignment="1">
      <alignment shrinkToFit="1"/>
    </xf>
    <xf numFmtId="0" fontId="7" fillId="0" borderId="12" xfId="6" applyFont="1" applyBorder="1" applyAlignment="1">
      <alignment vertical="center" wrapText="1"/>
    </xf>
    <xf numFmtId="0" fontId="7" fillId="0" borderId="13" xfId="6" applyFont="1" applyBorder="1" applyAlignment="1">
      <alignment vertical="center" shrinkToFit="1"/>
    </xf>
    <xf numFmtId="0" fontId="47" fillId="0" borderId="58" xfId="1" applyFont="1" applyBorder="1" applyAlignment="1">
      <alignment shrinkToFit="1"/>
    </xf>
    <xf numFmtId="0" fontId="7" fillId="0" borderId="19" xfId="6" applyFont="1" applyBorder="1" applyAlignment="1">
      <alignment vertical="center" wrapText="1"/>
    </xf>
    <xf numFmtId="0" fontId="47" fillId="0" borderId="19" xfId="1" applyFont="1" applyFill="1" applyBorder="1" applyAlignment="1">
      <alignment vertical="center"/>
    </xf>
    <xf numFmtId="0" fontId="7" fillId="0" borderId="21" xfId="0" applyFont="1" applyBorder="1">
      <alignment vertical="center"/>
    </xf>
    <xf numFmtId="0" fontId="7" fillId="0" borderId="24" xfId="0" applyFont="1" applyBorder="1" applyAlignment="1">
      <alignment horizontal="left" vertical="center"/>
    </xf>
    <xf numFmtId="0" fontId="7" fillId="0" borderId="19" xfId="0" applyFont="1" applyBorder="1">
      <alignment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24" xfId="0" applyFont="1" applyBorder="1" applyAlignment="1">
      <alignment vertical="center" wrapText="1"/>
    </xf>
    <xf numFmtId="0" fontId="7" fillId="0" borderId="30"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lignment vertical="center"/>
    </xf>
    <xf numFmtId="0" fontId="7" fillId="0" borderId="23" xfId="0" applyFont="1" applyBorder="1" applyAlignment="1">
      <alignment horizontal="left" vertical="center" wrapText="1"/>
    </xf>
    <xf numFmtId="0" fontId="7" fillId="0" borderId="19" xfId="0" applyFont="1" applyBorder="1" applyAlignment="1">
      <alignment horizontal="left" vertical="center"/>
    </xf>
    <xf numFmtId="0" fontId="7" fillId="0" borderId="1" xfId="0" applyFont="1" applyBorder="1" applyAlignment="1">
      <alignment horizontal="left" vertical="center"/>
    </xf>
    <xf numFmtId="0" fontId="7" fillId="0" borderId="60" xfId="0" applyFont="1" applyBorder="1" applyAlignment="1">
      <alignment horizontal="left" vertical="center"/>
    </xf>
    <xf numFmtId="0" fontId="66" fillId="0" borderId="1" xfId="0" applyFont="1" applyBorder="1" applyAlignment="1">
      <alignment horizontal="left" vertical="center" wrapText="1"/>
    </xf>
    <xf numFmtId="0" fontId="12" fillId="0" borderId="1" xfId="0" applyFont="1" applyBorder="1" applyAlignment="1">
      <alignment horizontal="left" vertical="center"/>
    </xf>
    <xf numFmtId="0" fontId="7" fillId="0" borderId="19" xfId="0" applyFont="1" applyBorder="1" applyAlignment="1">
      <alignment horizontal="center" vertical="center"/>
    </xf>
    <xf numFmtId="0" fontId="47" fillId="0" borderId="19" xfId="1" applyFont="1" applyFill="1" applyBorder="1" applyAlignment="1">
      <alignment vertical="center" wrapText="1"/>
    </xf>
    <xf numFmtId="0" fontId="7" fillId="0" borderId="62" xfId="0" applyFont="1" applyBorder="1" applyAlignment="1">
      <alignment horizontal="center" vertical="center" wrapText="1"/>
    </xf>
    <xf numFmtId="0" fontId="7" fillId="0" borderId="63" xfId="0" applyFont="1" applyBorder="1">
      <alignment vertical="center"/>
    </xf>
    <xf numFmtId="0" fontId="47" fillId="0" borderId="13" xfId="1" applyFont="1" applyFill="1" applyBorder="1" applyAlignment="1">
      <alignment horizontal="left" vertical="top" wrapText="1"/>
    </xf>
    <xf numFmtId="0" fontId="15" fillId="0" borderId="1" xfId="0" applyFont="1" applyBorder="1" applyAlignment="1">
      <alignment horizontal="left" vertical="center"/>
    </xf>
    <xf numFmtId="0" fontId="15" fillId="0" borderId="37" xfId="0" applyFont="1" applyBorder="1" applyAlignment="1">
      <alignment horizontal="center" vertical="center" wrapText="1"/>
    </xf>
    <xf numFmtId="0" fontId="15" fillId="0" borderId="59" xfId="0" applyFont="1" applyBorder="1" applyAlignment="1">
      <alignment horizontal="left" vertical="center"/>
    </xf>
    <xf numFmtId="0" fontId="15" fillId="0" borderId="60" xfId="0" applyFont="1" applyBorder="1" applyAlignment="1">
      <alignment horizontal="left" vertical="center"/>
    </xf>
    <xf numFmtId="0" fontId="15" fillId="0" borderId="60" xfId="0" applyFont="1" applyBorder="1" applyAlignment="1">
      <alignment horizontal="center" vertical="center"/>
    </xf>
    <xf numFmtId="0" fontId="15" fillId="0" borderId="60" xfId="0" applyFont="1" applyBorder="1" applyAlignment="1">
      <alignment horizontal="left" vertical="center" wrapText="1"/>
    </xf>
    <xf numFmtId="0" fontId="15" fillId="0" borderId="61"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63" xfId="0" applyFont="1" applyBorder="1" applyAlignment="1">
      <alignment horizontal="left" vertical="center" wrapText="1"/>
    </xf>
    <xf numFmtId="0" fontId="15" fillId="0" borderId="62" xfId="0" applyFont="1" applyBorder="1" applyAlignment="1">
      <alignment horizontal="left" vertical="center" wrapText="1"/>
    </xf>
    <xf numFmtId="0" fontId="47" fillId="0" borderId="54" xfId="1" applyFont="1" applyFill="1" applyBorder="1" applyAlignment="1">
      <alignment vertical="center" wrapText="1"/>
    </xf>
    <xf numFmtId="0" fontId="7" fillId="0" borderId="57" xfId="0" applyFont="1" applyBorder="1" applyAlignment="1">
      <alignment vertical="center" wrapText="1"/>
    </xf>
    <xf numFmtId="0" fontId="7" fillId="0" borderId="54" xfId="0" applyFont="1" applyBorder="1" applyAlignment="1">
      <alignment vertical="center" wrapText="1"/>
    </xf>
    <xf numFmtId="0" fontId="7" fillId="0" borderId="52" xfId="0" applyFont="1" applyBorder="1" applyAlignment="1">
      <alignment horizontal="left" vertical="center" wrapText="1"/>
    </xf>
    <xf numFmtId="0" fontId="7" fillId="0" borderId="1" xfId="0" applyFont="1" applyBorder="1" applyAlignment="1">
      <alignment vertical="center" shrinkToFit="1"/>
    </xf>
    <xf numFmtId="0" fontId="7" fillId="0" borderId="20" xfId="0" applyFont="1" applyBorder="1" applyAlignment="1">
      <alignment horizontal="left" vertical="center"/>
    </xf>
    <xf numFmtId="0" fontId="7" fillId="0" borderId="19" xfId="0" applyFont="1" applyBorder="1" applyAlignment="1">
      <alignment vertical="center" wrapText="1"/>
    </xf>
    <xf numFmtId="0" fontId="70" fillId="0" borderId="22" xfId="2" applyFont="1" applyBorder="1">
      <alignment vertical="center"/>
    </xf>
    <xf numFmtId="0" fontId="7" fillId="0" borderId="21" xfId="0" applyFont="1" applyBorder="1" applyAlignment="1">
      <alignment vertical="center" wrapText="1"/>
    </xf>
    <xf numFmtId="0" fontId="70" fillId="0" borderId="3" xfId="2" applyFont="1" applyBorder="1">
      <alignment vertical="center"/>
    </xf>
    <xf numFmtId="0" fontId="7" fillId="0" borderId="12" xfId="0" applyFont="1" applyBorder="1" applyAlignment="1">
      <alignment vertical="center" wrapText="1"/>
    </xf>
    <xf numFmtId="0" fontId="7" fillId="0" borderId="39" xfId="0" applyFont="1" applyBorder="1" applyAlignment="1">
      <alignment vertical="center" wrapText="1"/>
    </xf>
    <xf numFmtId="0" fontId="7" fillId="0" borderId="12" xfId="0" applyFont="1" applyBorder="1" applyAlignment="1">
      <alignment horizontal="center" vertical="center" shrinkToFit="1"/>
    </xf>
    <xf numFmtId="0" fontId="7" fillId="0" borderId="18" xfId="0" applyFont="1" applyBorder="1">
      <alignment vertical="center"/>
    </xf>
    <xf numFmtId="0" fontId="7" fillId="0" borderId="32" xfId="0" applyFont="1" applyBorder="1">
      <alignment vertical="center"/>
    </xf>
    <xf numFmtId="0" fontId="7" fillId="0" borderId="33" xfId="0" applyFont="1" applyBorder="1" applyAlignment="1">
      <alignment horizontal="left" vertical="center"/>
    </xf>
    <xf numFmtId="0" fontId="7" fillId="0" borderId="31" xfId="0" applyFont="1" applyBorder="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3" xfId="0" applyFont="1" applyBorder="1" applyAlignment="1">
      <alignment vertical="center" wrapTex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lignment vertical="center"/>
    </xf>
    <xf numFmtId="0" fontId="70" fillId="0" borderId="66" xfId="2" applyFont="1" applyBorder="1">
      <alignment vertical="center"/>
    </xf>
    <xf numFmtId="0" fontId="7" fillId="0" borderId="32" xfId="0" applyFont="1" applyBorder="1" applyAlignment="1">
      <alignment horizontal="left" vertical="center" wrapText="1"/>
    </xf>
    <xf numFmtId="0" fontId="7" fillId="0" borderId="31" xfId="0" applyFont="1" applyBorder="1" applyAlignment="1">
      <alignment horizontal="left" vertical="center"/>
    </xf>
    <xf numFmtId="0" fontId="7" fillId="0" borderId="24" xfId="0" applyFont="1" applyFill="1" applyBorder="1" applyAlignment="1">
      <alignment vertical="center" wrapText="1"/>
    </xf>
    <xf numFmtId="0" fontId="47" fillId="0" borderId="19" xfId="1" applyFont="1" applyFill="1" applyBorder="1">
      <alignment vertical="center"/>
    </xf>
    <xf numFmtId="0" fontId="7" fillId="0" borderId="59" xfId="0" applyFont="1" applyFill="1" applyBorder="1">
      <alignment vertical="center"/>
    </xf>
    <xf numFmtId="0" fontId="7" fillId="0" borderId="60" xfId="0" applyFont="1" applyFill="1" applyBorder="1">
      <alignment vertical="center"/>
    </xf>
    <xf numFmtId="0" fontId="7" fillId="0" borderId="62" xfId="0" applyFont="1" applyFill="1" applyBorder="1" applyAlignment="1">
      <alignment vertical="center" wrapText="1"/>
    </xf>
    <xf numFmtId="0" fontId="7" fillId="0" borderId="59"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60" xfId="0" applyFont="1" applyFill="1" applyBorder="1" applyAlignment="1">
      <alignment vertical="top" wrapText="1"/>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60" xfId="0" applyFont="1" applyFill="1" applyBorder="1" applyAlignment="1">
      <alignment wrapText="1"/>
    </xf>
    <xf numFmtId="0" fontId="7" fillId="0" borderId="63" xfId="0" applyFont="1" applyFill="1" applyBorder="1" applyAlignment="1">
      <alignment vertical="center" wrapText="1"/>
    </xf>
    <xf numFmtId="0" fontId="7" fillId="0" borderId="62" xfId="0" applyFont="1" applyFill="1" applyBorder="1">
      <alignment vertical="center"/>
    </xf>
    <xf numFmtId="0" fontId="7" fillId="0" borderId="60" xfId="0" applyFont="1" applyFill="1" applyBorder="1" applyAlignment="1">
      <alignment vertical="center" wrapText="1"/>
    </xf>
    <xf numFmtId="0" fontId="61" fillId="0" borderId="18" xfId="0" applyFont="1" applyFill="1" applyBorder="1" applyAlignment="1">
      <alignment vertical="center" wrapText="1"/>
    </xf>
    <xf numFmtId="0" fontId="61" fillId="0" borderId="13" xfId="0" applyFont="1" applyFill="1" applyBorder="1">
      <alignment vertical="center"/>
    </xf>
    <xf numFmtId="0" fontId="7" fillId="0" borderId="52" xfId="0" applyFont="1" applyFill="1" applyBorder="1">
      <alignment vertical="center"/>
    </xf>
    <xf numFmtId="0" fontId="7" fillId="0" borderId="53" xfId="0" applyFont="1" applyFill="1" applyBorder="1">
      <alignment vertical="center"/>
    </xf>
    <xf numFmtId="0" fontId="7" fillId="0" borderId="54" xfId="0" applyFont="1" applyFill="1" applyBorder="1">
      <alignment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3" xfId="0" applyFont="1" applyFill="1" applyBorder="1" applyAlignment="1">
      <alignment vertical="center" wrapText="1"/>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47" fillId="0" borderId="54" xfId="1" applyFont="1" applyFill="1" applyBorder="1">
      <alignment vertical="center"/>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xf>
    <xf numFmtId="0" fontId="61" fillId="0" borderId="1" xfId="0" applyFont="1" applyFill="1" applyBorder="1">
      <alignment vertical="center"/>
    </xf>
    <xf numFmtId="0" fontId="61" fillId="0" borderId="13" xfId="0" applyFont="1" applyFill="1" applyBorder="1" applyAlignment="1">
      <alignment vertical="center" wrapText="1"/>
    </xf>
    <xf numFmtId="0" fontId="61" fillId="0" borderId="12"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1" xfId="0" applyFont="1" applyFill="1" applyBorder="1" applyAlignment="1">
      <alignment vertical="center" wrapText="1"/>
    </xf>
    <xf numFmtId="0" fontId="61" fillId="0" borderId="20" xfId="0" applyFont="1" applyFill="1" applyBorder="1" applyAlignment="1">
      <alignment horizontal="center" vertical="center"/>
    </xf>
    <xf numFmtId="0" fontId="61" fillId="0" borderId="2" xfId="0" applyFont="1" applyFill="1" applyBorder="1" applyAlignment="1">
      <alignment horizontal="center" vertical="center"/>
    </xf>
    <xf numFmtId="0" fontId="71" fillId="0" borderId="13" xfId="1" applyFont="1" applyFill="1" applyBorder="1" applyAlignment="1">
      <alignment vertical="center" wrapText="1"/>
    </xf>
    <xf numFmtId="0" fontId="61" fillId="0" borderId="18" xfId="0" applyFont="1" applyFill="1" applyBorder="1" applyAlignment="1">
      <alignment horizontal="left" vertical="center" wrapText="1"/>
    </xf>
    <xf numFmtId="0" fontId="61" fillId="0" borderId="13" xfId="0" applyFont="1" applyFill="1" applyBorder="1" applyAlignment="1">
      <alignment horizontal="left" vertical="center"/>
    </xf>
    <xf numFmtId="0" fontId="7" fillId="0" borderId="1" xfId="0" applyNumberFormat="1" applyFont="1" applyFill="1" applyBorder="1" applyAlignment="1">
      <alignment vertical="center" shrinkToFit="1"/>
    </xf>
    <xf numFmtId="0" fontId="15" fillId="0" borderId="12" xfId="0" applyFont="1" applyFill="1" applyBorder="1">
      <alignment vertical="center"/>
    </xf>
    <xf numFmtId="56" fontId="15" fillId="0" borderId="13" xfId="0" applyNumberFormat="1" applyFont="1" applyFill="1" applyBorder="1" applyAlignment="1">
      <alignment horizontal="left" vertical="center" wrapText="1"/>
    </xf>
    <xf numFmtId="0" fontId="15" fillId="0" borderId="52" xfId="0" applyFont="1" applyFill="1" applyBorder="1">
      <alignment vertical="center"/>
    </xf>
    <xf numFmtId="0" fontId="15" fillId="0" borderId="53" xfId="0" applyFont="1" applyFill="1" applyBorder="1">
      <alignment vertical="center"/>
    </xf>
    <xf numFmtId="0" fontId="15" fillId="0" borderId="54" xfId="0" applyFont="1" applyFill="1" applyBorder="1" applyAlignment="1">
      <alignment vertical="center" wrapText="1"/>
    </xf>
    <xf numFmtId="0" fontId="15" fillId="0" borderId="52" xfId="0" applyFont="1" applyFill="1" applyBorder="1" applyAlignment="1">
      <alignment horizontal="center" vertical="center"/>
    </xf>
    <xf numFmtId="0" fontId="15" fillId="0" borderId="53" xfId="0" applyFont="1" applyFill="1" applyBorder="1" applyAlignment="1">
      <alignment vertical="center" wrapText="1"/>
    </xf>
    <xf numFmtId="0" fontId="15" fillId="0" borderId="55" xfId="0" applyFont="1" applyFill="1" applyBorder="1" applyAlignment="1">
      <alignment horizontal="center" vertical="center"/>
    </xf>
    <xf numFmtId="0" fontId="15" fillId="0" borderId="56" xfId="0" applyFont="1" applyFill="1" applyBorder="1" applyAlignment="1">
      <alignment horizontal="center" vertical="center"/>
    </xf>
    <xf numFmtId="0" fontId="40" fillId="0" borderId="54" xfId="1" applyFont="1" applyFill="1" applyBorder="1" applyAlignment="1">
      <alignment vertical="center" wrapText="1"/>
    </xf>
    <xf numFmtId="0" fontId="15" fillId="0" borderId="52" xfId="0" applyFont="1" applyFill="1" applyBorder="1" applyAlignment="1">
      <alignment vertical="center" wrapText="1"/>
    </xf>
    <xf numFmtId="0" fontId="15" fillId="0" borderId="54" xfId="0" applyFont="1" applyFill="1" applyBorder="1" applyAlignment="1">
      <alignment vertical="center"/>
    </xf>
    <xf numFmtId="0" fontId="15" fillId="0" borderId="12" xfId="0" applyFont="1" applyFill="1" applyBorder="1" applyAlignment="1">
      <alignment vertical="center" wrapText="1"/>
    </xf>
    <xf numFmtId="0" fontId="15" fillId="0" borderId="13" xfId="0" applyFont="1" applyFill="1" applyBorder="1" applyAlignment="1">
      <alignment vertical="center"/>
    </xf>
    <xf numFmtId="0" fontId="15" fillId="0" borderId="54" xfId="0" applyFont="1" applyFill="1" applyBorder="1">
      <alignment vertical="center"/>
    </xf>
    <xf numFmtId="0" fontId="15" fillId="0" borderId="52" xfId="0" applyFont="1" applyFill="1" applyBorder="1" applyAlignment="1">
      <alignment horizontal="left" vertical="center" wrapText="1"/>
    </xf>
    <xf numFmtId="0" fontId="7" fillId="0" borderId="21" xfId="0" applyFont="1" applyFill="1" applyBorder="1" applyAlignment="1">
      <alignment horizontal="left" vertical="center"/>
    </xf>
    <xf numFmtId="0" fontId="47" fillId="0" borderId="43" xfId="1" applyFont="1" applyFill="1" applyBorder="1" applyAlignment="1">
      <alignment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13" xfId="0" applyFont="1" applyBorder="1" applyAlignment="1">
      <alignment vertical="center" wrapText="1"/>
    </xf>
    <xf numFmtId="0" fontId="15" fillId="0" borderId="1" xfId="0" applyFont="1" applyBorder="1" applyAlignment="1">
      <alignment horizontal="center" vertical="center" wrapText="1"/>
    </xf>
    <xf numFmtId="0" fontId="7" fillId="0" borderId="12" xfId="0" applyFont="1" applyBorder="1" applyAlignment="1">
      <alignment horizontal="left" vertical="center"/>
    </xf>
    <xf numFmtId="0" fontId="7" fillId="0" borderId="1" xfId="0" applyFont="1" applyBorder="1" applyAlignment="1">
      <alignment vertical="center"/>
    </xf>
    <xf numFmtId="0" fontId="50" fillId="0" borderId="18" xfId="0" applyFont="1" applyBorder="1" applyAlignment="1">
      <alignment vertical="center" wrapText="1"/>
    </xf>
    <xf numFmtId="0" fontId="15" fillId="0" borderId="3" xfId="0" applyFont="1" applyFill="1" applyBorder="1" applyAlignment="1">
      <alignment vertical="center" wrapText="1"/>
    </xf>
    <xf numFmtId="0" fontId="7" fillId="0" borderId="0" xfId="0" applyFont="1" applyBorder="1" applyAlignment="1">
      <alignment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1" xfId="0" applyFont="1" applyFill="1" applyBorder="1">
      <alignment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3" xfId="0" applyFont="1" applyFill="1" applyBorder="1" applyAlignment="1">
      <alignment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3" xfId="0" applyFont="1" applyFill="1" applyBorder="1" applyAlignment="1">
      <alignment vertical="center"/>
    </xf>
    <xf numFmtId="0" fontId="7" fillId="0" borderId="31" xfId="0" applyFont="1" applyFill="1" applyBorder="1" applyAlignment="1">
      <alignment vertical="center"/>
    </xf>
    <xf numFmtId="0" fontId="7" fillId="0" borderId="36" xfId="0" applyFont="1" applyFill="1" applyBorder="1" applyAlignment="1">
      <alignment vertical="center" wrapText="1"/>
    </xf>
    <xf numFmtId="0" fontId="7" fillId="0" borderId="93" xfId="0" applyFont="1" applyBorder="1">
      <alignment vertical="center"/>
    </xf>
    <xf numFmtId="0" fontId="7" fillId="0" borderId="94" xfId="0" applyFont="1" applyBorder="1">
      <alignment vertical="center"/>
    </xf>
    <xf numFmtId="0" fontId="72" fillId="0" borderId="95" xfId="0" applyFont="1" applyBorder="1" applyAlignment="1">
      <alignment vertical="center" wrapText="1"/>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51" fillId="0" borderId="94" xfId="0" applyFont="1" applyBorder="1" applyAlignment="1">
      <alignment vertical="center" wrapText="1"/>
    </xf>
    <xf numFmtId="0" fontId="7" fillId="0" borderId="96" xfId="0" applyFont="1" applyBorder="1" applyAlignment="1">
      <alignment horizontal="center" vertical="center"/>
    </xf>
    <xf numFmtId="0" fontId="7" fillId="0" borderId="97" xfId="0" applyFont="1" applyBorder="1" applyAlignment="1">
      <alignment horizontal="center" vertical="center" textRotation="255"/>
    </xf>
    <xf numFmtId="0" fontId="7" fillId="0" borderId="97" xfId="0" applyFont="1" applyBorder="1" applyAlignment="1">
      <alignment horizontal="center" vertical="center"/>
    </xf>
    <xf numFmtId="0" fontId="50" fillId="0" borderId="95" xfId="0" applyFont="1" applyBorder="1" applyAlignment="1">
      <alignment vertical="center" wrapText="1"/>
    </xf>
    <xf numFmtId="0" fontId="51" fillId="0" borderId="98" xfId="0" applyFont="1" applyBorder="1" applyAlignment="1">
      <alignment horizontal="left" vertical="center" wrapText="1"/>
    </xf>
    <xf numFmtId="0" fontId="7" fillId="0" borderId="95" xfId="0" applyFont="1" applyBorder="1" applyAlignment="1">
      <alignment horizontal="left" vertical="center"/>
    </xf>
    <xf numFmtId="0" fontId="72" fillId="0" borderId="13" xfId="0" applyFont="1" applyBorder="1" applyAlignment="1">
      <alignment vertical="center" wrapText="1"/>
    </xf>
    <xf numFmtId="0" fontId="51" fillId="0" borderId="1" xfId="0" applyFont="1" applyBorder="1" applyAlignment="1">
      <alignment vertical="center" wrapText="1"/>
    </xf>
    <xf numFmtId="0" fontId="47" fillId="0" borderId="39" xfId="1" applyFont="1" applyBorder="1" applyAlignment="1">
      <alignment vertical="center" wrapText="1"/>
    </xf>
    <xf numFmtId="0" fontId="51" fillId="0" borderId="12" xfId="0" applyFont="1" applyBorder="1" applyAlignment="1">
      <alignment horizontal="left" vertical="center" wrapText="1"/>
    </xf>
    <xf numFmtId="0" fontId="47" fillId="0" borderId="39" xfId="1" applyFont="1" applyBorder="1">
      <alignment vertical="center"/>
    </xf>
    <xf numFmtId="0" fontId="7" fillId="0" borderId="99" xfId="0" applyFont="1" applyFill="1" applyBorder="1">
      <alignment vertical="center"/>
    </xf>
    <xf numFmtId="0" fontId="15" fillId="0" borderId="100" xfId="0" applyFont="1" applyFill="1" applyBorder="1">
      <alignment vertical="center"/>
    </xf>
    <xf numFmtId="0" fontId="15" fillId="0" borderId="101" xfId="0" applyFont="1" applyFill="1" applyBorder="1">
      <alignment vertical="center"/>
    </xf>
    <xf numFmtId="0" fontId="15" fillId="0" borderId="99" xfId="0" applyFont="1" applyFill="1" applyBorder="1" applyAlignment="1">
      <alignment horizontal="center" vertical="center"/>
    </xf>
    <xf numFmtId="0" fontId="15" fillId="0" borderId="100" xfId="0" applyFont="1" applyFill="1" applyBorder="1" applyAlignment="1">
      <alignment horizontal="center" vertical="center"/>
    </xf>
    <xf numFmtId="0" fontId="15" fillId="0" borderId="100" xfId="0" applyFont="1" applyFill="1" applyBorder="1" applyAlignment="1">
      <alignment vertical="center" wrapText="1"/>
    </xf>
    <xf numFmtId="0" fontId="15" fillId="0" borderId="102" xfId="0" applyFont="1" applyFill="1" applyBorder="1" applyAlignment="1">
      <alignment horizontal="center" vertical="center"/>
    </xf>
    <xf numFmtId="0" fontId="15" fillId="0" borderId="103" xfId="0" applyFont="1" applyFill="1" applyBorder="1" applyAlignment="1">
      <alignment horizontal="center" vertical="center"/>
    </xf>
    <xf numFmtId="0" fontId="15" fillId="0" borderId="101" xfId="0" applyFont="1" applyFill="1" applyBorder="1" applyAlignment="1">
      <alignment vertical="center" wrapText="1"/>
    </xf>
    <xf numFmtId="0" fontId="15" fillId="0" borderId="104" xfId="0" applyFont="1" applyFill="1" applyBorder="1" applyAlignment="1">
      <alignment horizontal="left" vertical="center" wrapText="1"/>
    </xf>
    <xf numFmtId="0" fontId="15" fillId="0" borderId="101"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7" fillId="0" borderId="9" xfId="0" applyFont="1" applyFill="1" applyBorder="1" applyAlignment="1">
      <alignment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0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06" xfId="0" applyFont="1" applyFill="1" applyBorder="1" applyAlignment="1">
      <alignment horizontal="center" vertical="center" wrapText="1"/>
    </xf>
    <xf numFmtId="0" fontId="15" fillId="0" borderId="107" xfId="0" applyFont="1" applyFill="1" applyBorder="1" applyAlignment="1">
      <alignment horizontal="center" vertical="center" wrapText="1"/>
    </xf>
    <xf numFmtId="0" fontId="40" fillId="0" borderId="9" xfId="1"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32" xfId="0" applyFont="1" applyFill="1" applyBorder="1" applyAlignment="1">
      <alignment horizontal="left" vertical="center"/>
    </xf>
    <xf numFmtId="0" fontId="15" fillId="0" borderId="33" xfId="0" applyFont="1" applyFill="1" applyBorder="1" applyAlignment="1">
      <alignment horizontal="left" vertical="center"/>
    </xf>
    <xf numFmtId="0" fontId="7" fillId="0" borderId="31" xfId="0" applyFont="1" applyFill="1" applyBorder="1" applyAlignment="1">
      <alignment vertical="center" wrapText="1"/>
    </xf>
    <xf numFmtId="0" fontId="15" fillId="0" borderId="33" xfId="0" applyFont="1" applyFill="1" applyBorder="1" applyAlignment="1">
      <alignment horizontal="center" vertical="center"/>
    </xf>
    <xf numFmtId="0" fontId="15" fillId="0" borderId="33" xfId="0" applyFont="1" applyFill="1" applyBorder="1" applyAlignment="1">
      <alignment horizontal="left" vertical="center" wrapText="1"/>
    </xf>
    <xf numFmtId="0" fontId="15" fillId="0" borderId="34"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66"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40" fillId="0" borderId="31" xfId="1" applyFont="1" applyFill="1" applyBorder="1" applyAlignment="1">
      <alignment horizontal="left" vertical="center" wrapText="1"/>
    </xf>
    <xf numFmtId="0" fontId="15" fillId="0" borderId="36"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7" fillId="0" borderId="7" xfId="0" applyFont="1" applyFill="1" applyBorder="1">
      <alignment vertical="center"/>
    </xf>
    <xf numFmtId="0" fontId="7" fillId="0" borderId="8" xfId="0" applyFont="1" applyFill="1" applyBorder="1">
      <alignment vertical="center"/>
    </xf>
    <xf numFmtId="0" fontId="7" fillId="0" borderId="9" xfId="0" applyFont="1" applyFill="1" applyBorder="1">
      <alignment vertical="center"/>
    </xf>
    <xf numFmtId="0" fontId="7" fillId="0" borderId="8" xfId="0" applyFont="1" applyFill="1" applyBorder="1" applyAlignment="1">
      <alignment vertical="center" wrapText="1"/>
    </xf>
    <xf numFmtId="0" fontId="7" fillId="0" borderId="105" xfId="0" applyFont="1" applyFill="1" applyBorder="1" applyAlignment="1">
      <alignment horizontal="center" vertical="center"/>
    </xf>
    <xf numFmtId="0" fontId="7" fillId="0" borderId="107" xfId="0" applyFont="1" applyFill="1" applyBorder="1" applyAlignment="1">
      <alignment horizontal="center" vertical="center"/>
    </xf>
    <xf numFmtId="0" fontId="51" fillId="0" borderId="8"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9" xfId="0" applyFont="1" applyFill="1" applyBorder="1" applyAlignment="1">
      <alignment horizontal="left" vertical="center"/>
    </xf>
    <xf numFmtId="0" fontId="7" fillId="0" borderId="32" xfId="0" applyFont="1" applyFill="1" applyBorder="1">
      <alignment vertical="center"/>
    </xf>
    <xf numFmtId="0" fontId="7" fillId="0" borderId="33" xfId="0" applyFont="1" applyFill="1" applyBorder="1">
      <alignment vertical="center"/>
    </xf>
    <xf numFmtId="0" fontId="51" fillId="0" borderId="33" xfId="0" applyFont="1" applyFill="1" applyBorder="1" applyAlignment="1">
      <alignment vertical="center" wrapText="1"/>
    </xf>
    <xf numFmtId="0" fontId="7" fillId="0" borderId="36"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9" xfId="0" applyFont="1" applyFill="1" applyBorder="1" applyAlignment="1">
      <alignment vertical="center" wrapText="1" shrinkToFit="1"/>
    </xf>
    <xf numFmtId="0" fontId="7" fillId="0" borderId="54" xfId="0" applyFont="1" applyFill="1" applyBorder="1" applyAlignment="1">
      <alignment vertical="center" wrapText="1"/>
    </xf>
    <xf numFmtId="0" fontId="47" fillId="0" borderId="9" xfId="1" applyFont="1" applyFill="1" applyBorder="1" applyAlignment="1">
      <alignment vertical="center" wrapText="1"/>
    </xf>
    <xf numFmtId="0" fontId="7" fillId="0" borderId="14" xfId="0" applyFont="1" applyFill="1" applyBorder="1" applyAlignment="1">
      <alignment vertical="center" wrapText="1"/>
    </xf>
    <xf numFmtId="0" fontId="47" fillId="0" borderId="31" xfId="1" applyFont="1" applyFill="1" applyBorder="1" applyAlignment="1">
      <alignment vertical="center" wrapText="1"/>
    </xf>
    <xf numFmtId="0" fontId="47" fillId="0" borderId="13" xfId="1" applyFont="1" applyFill="1" applyBorder="1" applyAlignment="1">
      <alignment vertical="center" shrinkToFit="1"/>
    </xf>
    <xf numFmtId="0" fontId="15" fillId="0" borderId="60" xfId="0" applyFont="1" applyFill="1" applyBorder="1" applyAlignment="1">
      <alignment horizontal="center" vertical="center"/>
    </xf>
    <xf numFmtId="0" fontId="15" fillId="0" borderId="60" xfId="0" applyFont="1" applyFill="1" applyBorder="1" applyAlignment="1">
      <alignment horizontal="center" vertical="center" wrapText="1"/>
    </xf>
    <xf numFmtId="0" fontId="40" fillId="0" borderId="62" xfId="1" applyFont="1" applyFill="1" applyBorder="1" applyAlignment="1">
      <alignment horizontal="left" vertical="center" wrapText="1"/>
    </xf>
    <xf numFmtId="0" fontId="50" fillId="0" borderId="1" xfId="0" applyFont="1" applyFill="1" applyBorder="1" applyAlignment="1">
      <alignment vertical="center" wrapText="1"/>
    </xf>
    <xf numFmtId="0" fontId="47" fillId="0" borderId="3" xfId="1" applyFont="1" applyFill="1" applyBorder="1" applyAlignment="1">
      <alignment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57" xfId="0" applyFont="1" applyFill="1" applyBorder="1" applyAlignment="1">
      <alignment vertical="center" wrapText="1"/>
    </xf>
    <xf numFmtId="0" fontId="7" fillId="0" borderId="54" xfId="0" applyFont="1" applyFill="1" applyBorder="1" applyAlignment="1">
      <alignment horizontal="center" vertical="center"/>
    </xf>
    <xf numFmtId="0" fontId="7" fillId="0" borderId="58" xfId="0" applyFont="1" applyFill="1" applyBorder="1">
      <alignment vertical="center"/>
    </xf>
    <xf numFmtId="0" fontId="7" fillId="0" borderId="50" xfId="0" applyFont="1" applyFill="1" applyBorder="1" applyAlignment="1">
      <alignment horizontal="left" vertical="center" wrapText="1"/>
    </xf>
    <xf numFmtId="0" fontId="7" fillId="0" borderId="55" xfId="0" applyNumberFormat="1" applyFont="1" applyFill="1" applyBorder="1" applyAlignment="1">
      <alignment horizontal="center" vertical="center"/>
    </xf>
    <xf numFmtId="0" fontId="15" fillId="0" borderId="52" xfId="0" applyFont="1" applyFill="1" applyBorder="1" applyAlignment="1">
      <alignment horizontal="left" vertical="center"/>
    </xf>
    <xf numFmtId="0" fontId="15" fillId="0" borderId="53" xfId="0" applyFont="1" applyFill="1" applyBorder="1" applyAlignment="1">
      <alignment horizontal="left" vertical="center"/>
    </xf>
    <xf numFmtId="0" fontId="15" fillId="0" borderId="54" xfId="0" applyFont="1" applyFill="1" applyBorder="1" applyAlignment="1">
      <alignment horizontal="left" vertical="center"/>
    </xf>
    <xf numFmtId="0" fontId="7" fillId="0" borderId="20" xfId="0" applyFont="1" applyBorder="1" applyAlignment="1">
      <alignment horizontal="center" vertical="center" wrapText="1"/>
    </xf>
    <xf numFmtId="0" fontId="7" fillId="0" borderId="63" xfId="0" applyFont="1" applyBorder="1" applyAlignment="1">
      <alignment horizontal="center" vertical="center" wrapText="1"/>
    </xf>
    <xf numFmtId="0" fontId="50" fillId="0" borderId="13" xfId="0" applyFont="1" applyFill="1" applyBorder="1" applyAlignment="1">
      <alignment vertical="center" wrapText="1"/>
    </xf>
    <xf numFmtId="0" fontId="66" fillId="0" borderId="62" xfId="0" applyFont="1" applyFill="1" applyBorder="1" applyAlignment="1">
      <alignment vertical="center" wrapText="1"/>
    </xf>
    <xf numFmtId="0" fontId="7" fillId="0" borderId="63" xfId="0" applyFont="1" applyFill="1" applyBorder="1" applyAlignment="1">
      <alignment horizontal="left" vertical="center" wrapText="1"/>
    </xf>
    <xf numFmtId="0" fontId="7" fillId="0" borderId="62" xfId="0" applyFont="1" applyFill="1" applyBorder="1" applyAlignment="1">
      <alignment horizontal="left" vertical="center"/>
    </xf>
    <xf numFmtId="0" fontId="7" fillId="0" borderId="19" xfId="0" applyFont="1" applyFill="1" applyBorder="1" applyAlignment="1">
      <alignment vertical="center" shrinkToFit="1"/>
    </xf>
    <xf numFmtId="0" fontId="47" fillId="0" borderId="19" xfId="1" applyFont="1" applyFill="1" applyBorder="1" applyAlignment="1">
      <alignment vertical="center" wrapText="1" shrinkToFit="1"/>
    </xf>
    <xf numFmtId="0" fontId="7" fillId="0" borderId="45" xfId="0" applyFont="1" applyFill="1" applyBorder="1">
      <alignment vertical="center"/>
    </xf>
    <xf numFmtId="0" fontId="7" fillId="0" borderId="46" xfId="0" applyFont="1" applyFill="1" applyBorder="1">
      <alignment vertical="center"/>
    </xf>
    <xf numFmtId="0" fontId="7" fillId="0" borderId="47" xfId="0" applyFont="1" applyFill="1" applyBorder="1" applyAlignment="1">
      <alignment vertical="center" wrapText="1"/>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6" xfId="0" applyFont="1" applyFill="1" applyBorder="1" applyAlignment="1">
      <alignment vertical="center" wrapText="1"/>
    </xf>
    <xf numFmtId="0" fontId="7" fillId="0" borderId="49" xfId="0" applyFont="1" applyFill="1" applyBorder="1" applyAlignment="1">
      <alignment horizontal="center" vertical="center"/>
    </xf>
    <xf numFmtId="0" fontId="7" fillId="0" borderId="51" xfId="0" applyFont="1" applyFill="1" applyBorder="1" applyAlignment="1">
      <alignment horizontal="center" vertical="center"/>
    </xf>
    <xf numFmtId="0" fontId="47" fillId="0" borderId="47" xfId="1" applyFont="1" applyFill="1" applyBorder="1" applyAlignment="1">
      <alignment vertical="center" wrapText="1"/>
    </xf>
    <xf numFmtId="0" fontId="7" fillId="0" borderId="50" xfId="0" applyFont="1" applyFill="1" applyBorder="1" applyAlignment="1">
      <alignment vertical="center" wrapText="1"/>
    </xf>
    <xf numFmtId="0" fontId="7" fillId="0" borderId="47" xfId="0" applyFont="1" applyFill="1" applyBorder="1">
      <alignment vertical="center"/>
    </xf>
    <xf numFmtId="0" fontId="72" fillId="0" borderId="1" xfId="0" applyFont="1" applyFill="1" applyBorder="1" applyAlignment="1">
      <alignment vertical="center" wrapText="1"/>
    </xf>
    <xf numFmtId="0" fontId="68" fillId="0" borderId="13" xfId="0" applyFont="1" applyBorder="1">
      <alignment vertical="center"/>
    </xf>
    <xf numFmtId="0" fontId="50" fillId="0" borderId="13" xfId="0" applyFont="1" applyFill="1" applyBorder="1">
      <alignment vertical="center"/>
    </xf>
    <xf numFmtId="0" fontId="50" fillId="0" borderId="18" xfId="0" applyFont="1" applyFill="1" applyBorder="1" applyAlignment="1">
      <alignment horizontal="left" vertical="center" wrapText="1"/>
    </xf>
    <xf numFmtId="0" fontId="50" fillId="0" borderId="13" xfId="0" applyFont="1" applyFill="1" applyBorder="1" applyAlignment="1">
      <alignment horizontal="left" vertical="center"/>
    </xf>
    <xf numFmtId="0" fontId="7" fillId="0" borderId="18" xfId="0" applyFont="1" applyBorder="1" applyAlignment="1">
      <alignment horizontal="left" vertical="center"/>
    </xf>
    <xf numFmtId="0" fontId="47" fillId="0" borderId="13" xfId="1" applyFont="1" applyFill="1" applyBorder="1" applyAlignment="1">
      <alignment horizontal="left" vertical="center" wrapText="1"/>
    </xf>
    <xf numFmtId="0" fontId="7" fillId="0" borderId="19" xfId="0" applyFont="1" applyFill="1" applyBorder="1" applyAlignment="1">
      <alignment vertical="center" wrapText="1"/>
    </xf>
    <xf numFmtId="0" fontId="7" fillId="0" borderId="19"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53" xfId="0" applyFont="1" applyFill="1" applyBorder="1" applyAlignment="1">
      <alignment horizontal="left" vertical="center"/>
    </xf>
    <xf numFmtId="0" fontId="7" fillId="0" borderId="58" xfId="0" applyFont="1" applyFill="1" applyBorder="1" applyAlignment="1">
      <alignment vertical="center" wrapText="1"/>
    </xf>
    <xf numFmtId="0" fontId="51" fillId="0" borderId="2" xfId="0" applyFont="1" applyFill="1" applyBorder="1" applyAlignment="1">
      <alignment horizontal="center" vertical="center"/>
    </xf>
    <xf numFmtId="0" fontId="40" fillId="0" borderId="3" xfId="1" applyFont="1" applyFill="1" applyBorder="1" applyAlignment="1">
      <alignment horizontal="left" vertical="center" wrapText="1"/>
    </xf>
    <xf numFmtId="0" fontId="7" fillId="0" borderId="13" xfId="0" applyFont="1" applyBorder="1" applyAlignment="1">
      <alignment vertical="center" shrinkToFit="1"/>
    </xf>
    <xf numFmtId="0" fontId="7" fillId="0" borderId="0" xfId="0" applyFont="1" applyBorder="1" applyAlignment="1">
      <alignment vertical="center" shrinkToFit="1"/>
    </xf>
    <xf numFmtId="0" fontId="7" fillId="0" borderId="47" xfId="0" applyFont="1" applyBorder="1">
      <alignment vertical="center"/>
    </xf>
    <xf numFmtId="0" fontId="7" fillId="0" borderId="45" xfId="0" applyFont="1" applyBorder="1" applyAlignment="1">
      <alignment horizontal="center" vertical="center"/>
    </xf>
    <xf numFmtId="0" fontId="7" fillId="0" borderId="46" xfId="0" applyFont="1" applyBorder="1" applyAlignment="1">
      <alignment vertical="center" wrapText="1"/>
    </xf>
    <xf numFmtId="0" fontId="7" fillId="0" borderId="47" xfId="0" applyFont="1" applyBorder="1" applyAlignment="1">
      <alignment vertical="center" wrapText="1"/>
    </xf>
    <xf numFmtId="0" fontId="7" fillId="0" borderId="50" xfId="0" applyFont="1" applyBorder="1" applyAlignment="1">
      <alignment horizontal="left" vertical="center" wrapText="1"/>
    </xf>
    <xf numFmtId="0" fontId="7" fillId="0" borderId="47" xfId="0" applyFont="1" applyBorder="1" applyAlignment="1">
      <alignment horizontal="left" vertical="center"/>
    </xf>
    <xf numFmtId="0" fontId="47" fillId="0" borderId="13" xfId="8" applyFont="1" applyFill="1" applyBorder="1">
      <alignment vertical="center"/>
    </xf>
    <xf numFmtId="0" fontId="53" fillId="0" borderId="12" xfId="0" applyFont="1" applyBorder="1">
      <alignment vertical="center"/>
    </xf>
    <xf numFmtId="0" fontId="53" fillId="0" borderId="1" xfId="0" applyFont="1" applyBorder="1" applyAlignment="1">
      <alignment vertical="center" wrapText="1"/>
    </xf>
    <xf numFmtId="0" fontId="53" fillId="0" borderId="18" xfId="0" applyFont="1" applyBorder="1" applyAlignment="1">
      <alignment horizontal="left" vertical="center" wrapText="1"/>
    </xf>
    <xf numFmtId="0" fontId="53" fillId="0" borderId="13" xfId="0" applyFont="1" applyBorder="1" applyAlignment="1">
      <alignment horizontal="left" vertical="center"/>
    </xf>
    <xf numFmtId="0" fontId="53" fillId="0" borderId="53" xfId="0" applyFont="1" applyBorder="1">
      <alignment vertical="center"/>
    </xf>
    <xf numFmtId="0" fontId="53" fillId="0" borderId="54" xfId="0" applyFont="1" applyBorder="1">
      <alignment vertical="center"/>
    </xf>
    <xf numFmtId="0" fontId="53" fillId="0" borderId="52" xfId="0" applyFont="1" applyBorder="1" applyAlignment="1">
      <alignment horizontal="center" vertical="center"/>
    </xf>
    <xf numFmtId="0" fontId="53" fillId="0" borderId="53" xfId="0" applyFont="1" applyBorder="1" applyAlignment="1">
      <alignment horizontal="center" vertical="center"/>
    </xf>
    <xf numFmtId="0" fontId="53" fillId="0" borderId="53" xfId="0" applyFont="1" applyBorder="1" applyAlignment="1">
      <alignment vertical="center" wrapText="1"/>
    </xf>
    <xf numFmtId="0" fontId="53" fillId="0" borderId="55" xfId="0" applyFont="1" applyBorder="1" applyAlignment="1">
      <alignment horizontal="center" vertical="center"/>
    </xf>
    <xf numFmtId="0" fontId="53" fillId="0" borderId="56" xfId="0" applyFont="1" applyBorder="1" applyAlignment="1">
      <alignment horizontal="center" vertical="center"/>
    </xf>
    <xf numFmtId="0" fontId="54" fillId="0" borderId="1" xfId="7" applyFont="1" applyBorder="1" applyAlignment="1">
      <alignment horizontal="center" vertical="center"/>
    </xf>
    <xf numFmtId="0" fontId="53" fillId="0" borderId="57" xfId="0" applyFont="1" applyBorder="1" applyAlignment="1">
      <alignment horizontal="left" vertical="center" wrapText="1"/>
    </xf>
    <xf numFmtId="0" fontId="53" fillId="0" borderId="54" xfId="0" applyFont="1" applyBorder="1" applyAlignment="1">
      <alignment horizontal="left" vertical="center"/>
    </xf>
    <xf numFmtId="0" fontId="53" fillId="0" borderId="13" xfId="0" applyFont="1" applyBorder="1" applyAlignment="1">
      <alignment vertical="center" wrapText="1"/>
    </xf>
    <xf numFmtId="0" fontId="53" fillId="0" borderId="1" xfId="0" applyFont="1" applyBorder="1" applyAlignment="1">
      <alignment horizontal="left" vertical="center" wrapText="1"/>
    </xf>
    <xf numFmtId="0" fontId="7" fillId="0" borderId="1" xfId="0" applyFont="1" applyBorder="1" applyAlignment="1">
      <alignment vertical="top" wrapText="1"/>
    </xf>
    <xf numFmtId="0" fontId="7" fillId="0" borderId="52" xfId="0" applyFont="1" applyBorder="1" applyAlignment="1">
      <alignment vertical="center" wrapText="1"/>
    </xf>
    <xf numFmtId="0" fontId="53" fillId="0" borderId="13" xfId="0" quotePrefix="1" applyFont="1" applyBorder="1">
      <alignment vertical="center"/>
    </xf>
    <xf numFmtId="0" fontId="7" fillId="0" borderId="1" xfId="0" applyFont="1" applyBorder="1" applyAlignment="1">
      <alignment vertical="center" wrapText="1" shrinkToFit="1"/>
    </xf>
    <xf numFmtId="0" fontId="7" fillId="0" borderId="24" xfId="0" applyFont="1" applyFill="1" applyBorder="1" applyAlignment="1">
      <alignment horizontal="left" vertical="center"/>
    </xf>
    <xf numFmtId="0" fontId="7" fillId="0" borderId="85" xfId="0" applyFont="1" applyFill="1" applyBorder="1" applyAlignment="1">
      <alignment vertical="center" wrapText="1"/>
    </xf>
    <xf numFmtId="0" fontId="7" fillId="0" borderId="82" xfId="0" applyFont="1" applyFill="1" applyBorder="1" applyAlignment="1">
      <alignment vertical="center"/>
    </xf>
    <xf numFmtId="0" fontId="7" fillId="0" borderId="52" xfId="0" applyFont="1" applyFill="1" applyBorder="1" applyAlignment="1">
      <alignment horizontal="left" vertical="center"/>
    </xf>
    <xf numFmtId="0" fontId="7" fillId="0" borderId="54" xfId="0" applyFont="1" applyFill="1" applyBorder="1" applyAlignment="1">
      <alignment vertical="center"/>
    </xf>
    <xf numFmtId="0" fontId="7" fillId="0" borderId="1" xfId="0" applyFont="1" applyFill="1" applyBorder="1" applyAlignment="1">
      <alignment horizontal="left" vertical="center" shrinkToFit="1"/>
    </xf>
    <xf numFmtId="0" fontId="51" fillId="0" borderId="18" xfId="0" applyFont="1" applyFill="1" applyBorder="1" applyAlignment="1">
      <alignment vertical="center" wrapText="1"/>
    </xf>
    <xf numFmtId="0" fontId="7" fillId="0" borderId="60" xfId="0" applyFont="1" applyFill="1" applyBorder="1" applyAlignment="1">
      <alignment horizontal="left" vertical="center"/>
    </xf>
    <xf numFmtId="0" fontId="73" fillId="0" borderId="54" xfId="1" applyFont="1" applyFill="1" applyBorder="1" applyAlignment="1">
      <alignment vertical="center" wrapText="1"/>
    </xf>
    <xf numFmtId="0" fontId="7" fillId="0" borderId="1" xfId="0" applyFont="1" applyFill="1" applyBorder="1" applyAlignment="1">
      <alignment horizontal="left" vertical="center" wrapText="1" indent="1"/>
    </xf>
    <xf numFmtId="0" fontId="7" fillId="0" borderId="59" xfId="0" applyFont="1" applyFill="1" applyBorder="1" applyAlignment="1">
      <alignment horizontal="left" vertical="center"/>
    </xf>
    <xf numFmtId="0" fontId="15" fillId="0" borderId="47" xfId="0" applyFont="1" applyFill="1" applyBorder="1" applyAlignment="1">
      <alignment vertical="center" wrapText="1"/>
    </xf>
    <xf numFmtId="0" fontId="7" fillId="0" borderId="53"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86" xfId="0" applyFont="1" applyFill="1" applyBorder="1">
      <alignment vertical="center"/>
    </xf>
    <xf numFmtId="0" fontId="7" fillId="0" borderId="87" xfId="0" applyFont="1" applyFill="1" applyBorder="1">
      <alignment vertical="center"/>
    </xf>
    <xf numFmtId="0" fontId="7" fillId="0" borderId="88" xfId="0" applyFont="1" applyFill="1" applyBorder="1">
      <alignment vertical="center"/>
    </xf>
    <xf numFmtId="0" fontId="7" fillId="0" borderId="86"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87" xfId="0" applyFont="1" applyFill="1" applyBorder="1" applyAlignment="1">
      <alignment vertical="center" wrapText="1"/>
    </xf>
    <xf numFmtId="0" fontId="7" fillId="0" borderId="89" xfId="0" applyFont="1" applyFill="1" applyBorder="1" applyAlignment="1">
      <alignment horizontal="center" vertical="center"/>
    </xf>
    <xf numFmtId="0" fontId="7" fillId="0" borderId="90" xfId="0" applyFont="1" applyFill="1" applyBorder="1" applyAlignment="1">
      <alignment horizontal="center" vertical="center"/>
    </xf>
    <xf numFmtId="0" fontId="7" fillId="0" borderId="87" xfId="0" applyFont="1" applyFill="1" applyBorder="1" applyAlignment="1">
      <alignment horizontal="left" vertical="center"/>
    </xf>
    <xf numFmtId="0" fontId="47" fillId="0" borderId="88" xfId="1" applyFont="1" applyFill="1" applyBorder="1" applyAlignment="1">
      <alignment vertical="center" wrapText="1"/>
    </xf>
    <xf numFmtId="0" fontId="7" fillId="0" borderId="91" xfId="0" applyFont="1" applyFill="1" applyBorder="1" applyAlignment="1">
      <alignment vertical="center" wrapText="1"/>
    </xf>
    <xf numFmtId="0" fontId="7" fillId="0" borderId="88" xfId="0" applyFont="1" applyFill="1" applyBorder="1" applyAlignment="1">
      <alignment vertical="center"/>
    </xf>
    <xf numFmtId="0" fontId="7" fillId="0" borderId="3"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0"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9"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18" xfId="0" applyFill="1" applyBorder="1" applyAlignment="1">
      <alignment horizontal="center" vertical="center"/>
    </xf>
    <xf numFmtId="0" fontId="0" fillId="0" borderId="66" xfId="0" applyFill="1" applyBorder="1" applyAlignment="1">
      <alignment horizontal="center" vertical="center" wrapText="1"/>
    </xf>
    <xf numFmtId="0" fontId="0" fillId="0" borderId="36" xfId="0" applyFill="1" applyBorder="1" applyAlignment="1">
      <alignment horizontal="center" vertic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xf>
    <xf numFmtId="0" fontId="0" fillId="0" borderId="3" xfId="0" applyFill="1" applyBorder="1" applyAlignment="1">
      <alignment horizontal="center" vertical="center"/>
    </xf>
    <xf numFmtId="0" fontId="0" fillId="0" borderId="39" xfId="0" applyFill="1" applyBorder="1" applyAlignment="1">
      <alignment horizontal="center" vertical="center"/>
    </xf>
    <xf numFmtId="0" fontId="24" fillId="0" borderId="1" xfId="0" applyFont="1" applyFill="1" applyBorder="1" applyAlignment="1">
      <alignment horizontal="left" vertical="center"/>
    </xf>
    <xf numFmtId="0" fontId="0" fillId="0" borderId="20" xfId="0" applyFill="1" applyBorder="1" applyAlignment="1">
      <alignment horizontal="center" vertical="center" wrapText="1"/>
    </xf>
    <xf numFmtId="0" fontId="0" fillId="0" borderId="2" xfId="0" applyBorder="1" applyAlignment="1">
      <alignment horizontal="center" vertical="center" wrapText="1"/>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9"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Border="1" applyAlignment="1">
      <alignment horizontal="center" vertical="center" wrapText="1"/>
    </xf>
  </cellXfs>
  <cellStyles count="9">
    <cellStyle name="Hyperlink" xfId="8" xr:uid="{00000000-0005-0000-0000-000000000000}"/>
    <cellStyle name="Normal" xfId="6" xr:uid="{00000000-0005-0000-0000-000001000000}"/>
    <cellStyle name="ハイパーリンク" xfId="1" builtinId="8"/>
    <cellStyle name="ハイパーリンク 2" xfId="3" xr:uid="{00000000-0005-0000-0000-000003000000}"/>
    <cellStyle name="ハイパーリンク 3" xfId="4" xr:uid="{00000000-0005-0000-0000-000004000000}"/>
    <cellStyle name="標準" xfId="0" builtinId="0"/>
    <cellStyle name="標準 2" xfId="5" xr:uid="{00000000-0005-0000-0000-000006000000}"/>
    <cellStyle name="標準 3" xfId="7" xr:uid="{00000000-0005-0000-0000-000007000000}"/>
    <cellStyle name="標準 4" xfId="2" xr:uid="{00000000-0005-0000-0000-000008000000}"/>
  </cellStyles>
  <dxfs count="0"/>
  <tableStyles count="0" defaultTableStyle="TableStyleMedium9" defaultPivotStyle="PivotStyleLight16"/>
  <colors>
    <mruColors>
      <color rgb="FFCCCCFF"/>
      <color rgb="FF61FFA8"/>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3095625</xdr:colOff>
      <xdr:row>35</xdr:row>
      <xdr:rowOff>476250</xdr:rowOff>
    </xdr:from>
    <xdr:ext cx="781050"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34650" y="16659225"/>
          <a:ext cx="7810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９月予定</a:t>
          </a:r>
        </a:p>
      </xdr:txBody>
    </xdr:sp>
    <xdr:clientData/>
  </xdr:oneCellAnchor>
  <xdr:oneCellAnchor>
    <xdr:from>
      <xdr:col>8</xdr:col>
      <xdr:colOff>3095625</xdr:colOff>
      <xdr:row>35</xdr:row>
      <xdr:rowOff>476250</xdr:rowOff>
    </xdr:from>
    <xdr:ext cx="781050"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534650" y="16659225"/>
          <a:ext cx="7810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９月予定</a:t>
          </a:r>
        </a:p>
      </xdr:txBody>
    </xdr:sp>
    <xdr:clientData/>
  </xdr:oneCellAnchor>
  <xdr:twoCellAnchor>
    <xdr:from>
      <xdr:col>7</xdr:col>
      <xdr:colOff>315687</xdr:colOff>
      <xdr:row>623</xdr:row>
      <xdr:rowOff>40821</xdr:rowOff>
    </xdr:from>
    <xdr:to>
      <xdr:col>8</xdr:col>
      <xdr:colOff>2149929</xdr:colOff>
      <xdr:row>626</xdr:row>
      <xdr:rowOff>163285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45087" y="50847171"/>
          <a:ext cx="2643867" cy="1265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1800"/>
            <a:t>実施予定なし</a:t>
          </a:r>
          <a:endParaRPr kumimoji="1" lang="en-US" altLang="ja-JP" sz="1800"/>
        </a:p>
        <a:p>
          <a:endParaRPr kumimoji="1" lang="ja-JP" altLang="en-US" sz="1100"/>
        </a:p>
      </xdr:txBody>
    </xdr:sp>
    <xdr:clientData/>
  </xdr:twoCellAnchor>
  <xdr:twoCellAnchor>
    <xdr:from>
      <xdr:col>7</xdr:col>
      <xdr:colOff>312964</xdr:colOff>
      <xdr:row>618</xdr:row>
      <xdr:rowOff>489856</xdr:rowOff>
    </xdr:from>
    <xdr:to>
      <xdr:col>8</xdr:col>
      <xdr:colOff>1945821</xdr:colOff>
      <xdr:row>620</xdr:row>
      <xdr:rowOff>721179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42364" y="49286431"/>
          <a:ext cx="2442482" cy="755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1800"/>
            <a:t>実施予定なし</a:t>
          </a:r>
          <a:endParaRPr kumimoji="1" lang="en-US" altLang="ja-JP" sz="1800"/>
        </a:p>
        <a:p>
          <a:endParaRPr kumimoji="1" lang="ja-JP" altLang="en-US" sz="1100"/>
        </a:p>
      </xdr:txBody>
    </xdr:sp>
    <xdr:clientData/>
  </xdr:twoCellAnchor>
  <xdr:twoCellAnchor>
    <xdr:from>
      <xdr:col>15</xdr:col>
      <xdr:colOff>141515</xdr:colOff>
      <xdr:row>689</xdr:row>
      <xdr:rowOff>65314</xdr:rowOff>
    </xdr:from>
    <xdr:to>
      <xdr:col>15</xdr:col>
      <xdr:colOff>2449285</xdr:colOff>
      <xdr:row>689</xdr:row>
      <xdr:rowOff>337457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752740" y="16934089"/>
          <a:ext cx="2307770"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未作成。</a:t>
          </a:r>
          <a:r>
            <a:rPr kumimoji="1" lang="en-US" altLang="ja-JP" sz="1100"/>
            <a:t>8</a:t>
          </a:r>
          <a:r>
            <a:rPr kumimoji="1" lang="ja-JP" altLang="en-US" sz="1100"/>
            <a:t>月末を目途に掲載予定。</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ity.ureshino.lg.jp/kurashi/jogesuido/_24603/_23442.html" TargetMode="External"/><Relationship Id="rId21" Type="http://schemas.openxmlformats.org/officeDocument/2006/relationships/hyperlink" Target="https://www.pref.yamagata.jp/180040/kensei/shoukai/soshikiannai/kendoseibi/180040.html" TargetMode="External"/><Relationship Id="rId42" Type="http://schemas.openxmlformats.org/officeDocument/2006/relationships/hyperlink" Target="https://www.city.kodaira.tokyo.jp/kurashi/070/070022.html" TargetMode="External"/><Relationship Id="rId63" Type="http://schemas.openxmlformats.org/officeDocument/2006/relationships/hyperlink" Target="https://www.town.kasamatsu.gifu.jp/index.html" TargetMode="External"/><Relationship Id="rId84" Type="http://schemas.openxmlformats.org/officeDocument/2006/relationships/hyperlink" Target="http://www.city.tahara.aichi.jp/" TargetMode="External"/><Relationship Id="rId138" Type="http://schemas.openxmlformats.org/officeDocument/2006/relationships/hyperlink" Target="http://www.chatan.jp/seikatsuguide/jogesuido/gesuido/gesui50thanniv/index.html" TargetMode="External"/><Relationship Id="rId107" Type="http://schemas.openxmlformats.org/officeDocument/2006/relationships/hyperlink" Target="https://www.city.sanyo-onoda.lg.jp/index2.html" TargetMode="External"/><Relationship Id="rId11" Type="http://schemas.openxmlformats.org/officeDocument/2006/relationships/hyperlink" Target="https://www.city.tono.iwate.jp/" TargetMode="External"/><Relationship Id="rId32" Type="http://schemas.openxmlformats.org/officeDocument/2006/relationships/hyperlink" Target="https://www.town.yorii.saitama.jp/site/kouhou-yorii/" TargetMode="External"/><Relationship Id="rId53" Type="http://schemas.openxmlformats.org/officeDocument/2006/relationships/hyperlink" Target="https://www.pref.nagano.lg.jp/suwakoryuiki/index.html" TargetMode="External"/><Relationship Id="rId74" Type="http://schemas.openxmlformats.org/officeDocument/2006/relationships/hyperlink" Target="http://www.city.izu.shizuoka.jp/" TargetMode="External"/><Relationship Id="rId128" Type="http://schemas.openxmlformats.org/officeDocument/2006/relationships/hyperlink" Target="https://www.city.naha.okinawa.jp/water/index.html" TargetMode="External"/><Relationship Id="rId5" Type="http://schemas.openxmlformats.org/officeDocument/2006/relationships/hyperlink" Target="http://www.city.shibetsu.lg.jp/" TargetMode="External"/><Relationship Id="rId90" Type="http://schemas.openxmlformats.org/officeDocument/2006/relationships/hyperlink" Target="http://792.jp/" TargetMode="External"/><Relationship Id="rId95" Type="http://schemas.openxmlformats.org/officeDocument/2006/relationships/hyperlink" Target="https://www.city.sanda.lg.jp/index.html" TargetMode="External"/><Relationship Id="rId22" Type="http://schemas.openxmlformats.org/officeDocument/2006/relationships/hyperlink" Target="http://www.town.tochigi-nakagawa.lg.jp/10kouhou/2021/" TargetMode="External"/><Relationship Id="rId27" Type="http://schemas.openxmlformats.org/officeDocument/2006/relationships/hyperlink" Target="https://www.city.kazo.lg.jp/soshiki/citypromo/kouhoushi/shihou/index.html" TargetMode="External"/><Relationship Id="rId43" Type="http://schemas.openxmlformats.org/officeDocument/2006/relationships/hyperlink" Target="https://www.city.kokubunji.tokyo.jp/kouhou/shihou/index.html" TargetMode="External"/><Relationship Id="rId48" Type="http://schemas.openxmlformats.org/officeDocument/2006/relationships/hyperlink" Target="https://www.city.chigasaki.kanagawa.jp/koho/paper/1038357/1040276.html" TargetMode="External"/><Relationship Id="rId64" Type="http://schemas.openxmlformats.org/officeDocument/2006/relationships/hyperlink" Target="https://www.town.godo.gifu.jp/" TargetMode="External"/><Relationship Id="rId69" Type="http://schemas.openxmlformats.org/officeDocument/2006/relationships/hyperlink" Target="https://www.city.fuji.shizuoka.jp/" TargetMode="External"/><Relationship Id="rId113" Type="http://schemas.openxmlformats.org/officeDocument/2006/relationships/hyperlink" Target="https://www.city.omuta.lg.jp/kigyoukyoku" TargetMode="External"/><Relationship Id="rId118" Type="http://schemas.openxmlformats.org/officeDocument/2006/relationships/hyperlink" Target="https://www.city.kanzaki.saga.jp/" TargetMode="External"/><Relationship Id="rId134" Type="http://schemas.openxmlformats.org/officeDocument/2006/relationships/hyperlink" Target="http://www.town.haebaru.lg.jp/" TargetMode="External"/><Relationship Id="rId139" Type="http://schemas.openxmlformats.org/officeDocument/2006/relationships/hyperlink" Target="http://www.chatan.jp/seikatsuguide/jogesuido/gesuido/gesui50thanniv/index.html" TargetMode="External"/><Relationship Id="rId80" Type="http://schemas.openxmlformats.org/officeDocument/2006/relationships/hyperlink" Target="https://www.city.kasugai.lg.jp/shimin/kurashi/1020797/1020885/1021248/1024655.html" TargetMode="External"/><Relationship Id="rId85" Type="http://schemas.openxmlformats.org/officeDocument/2006/relationships/hyperlink" Target="http://www.town.oharu.aichi.jp/gyosei/koho.html" TargetMode="External"/><Relationship Id="rId12" Type="http://schemas.openxmlformats.org/officeDocument/2006/relationships/hyperlink" Target="https://www.city.tono.iwate.jp/" TargetMode="External"/><Relationship Id="rId17" Type="http://schemas.openxmlformats.org/officeDocument/2006/relationships/hyperlink" Target="https://www.city.osaki.miyagi.jp/" TargetMode="External"/><Relationship Id="rId33" Type="http://schemas.openxmlformats.org/officeDocument/2006/relationships/hyperlink" Target="https://www.jswa.jp/sewage/contest/" TargetMode="External"/><Relationship Id="rId38" Type="http://schemas.openxmlformats.org/officeDocument/2006/relationships/hyperlink" Target="https://www.city.shiroi.chiba.jp/" TargetMode="External"/><Relationship Id="rId59" Type="http://schemas.openxmlformats.org/officeDocument/2006/relationships/hyperlink" Target="https://www.city.itoigawa.lg.jp/item/27491.htm" TargetMode="External"/><Relationship Id="rId103" Type="http://schemas.openxmlformats.org/officeDocument/2006/relationships/hyperlink" Target="https://www.city.setouchi.lg.jp/" TargetMode="External"/><Relationship Id="rId108" Type="http://schemas.openxmlformats.org/officeDocument/2006/relationships/hyperlink" Target="http://www.city.shimonoseki.lg.jp/www/contents/1401148286402/index.html" TargetMode="External"/><Relationship Id="rId124" Type="http://schemas.openxmlformats.org/officeDocument/2006/relationships/hyperlink" Target="http://www.city.saito.lg.jp/" TargetMode="External"/><Relationship Id="rId129" Type="http://schemas.openxmlformats.org/officeDocument/2006/relationships/hyperlink" Target="https://www.city.ginowan.lg.jp/soshiki/suido/index.html" TargetMode="External"/><Relationship Id="rId54" Type="http://schemas.openxmlformats.org/officeDocument/2006/relationships/hyperlink" Target="https://www.nijinogesuidoukan.jp/" TargetMode="External"/><Relationship Id="rId70" Type="http://schemas.openxmlformats.org/officeDocument/2006/relationships/hyperlink" Target="https://www.city.fuji.shizuoka.jp/" TargetMode="External"/><Relationship Id="rId75" Type="http://schemas.openxmlformats.org/officeDocument/2006/relationships/hyperlink" Target="http://www.town.minamiizu.shizuoka.jp/" TargetMode="External"/><Relationship Id="rId91" Type="http://schemas.openxmlformats.org/officeDocument/2006/relationships/hyperlink" Target="http://town.mihama.wakayama.jp/" TargetMode="External"/><Relationship Id="rId96" Type="http://schemas.openxmlformats.org/officeDocument/2006/relationships/hyperlink" Target="https://amasui.org/sewercustomer/2000451/2000933.html" TargetMode="External"/><Relationship Id="rId140" Type="http://schemas.openxmlformats.org/officeDocument/2006/relationships/hyperlink" Target="https://www.pref.okinawa.jp/site/doboku/gesui/kokyo/gesuidounohi.html" TargetMode="External"/><Relationship Id="rId145" Type="http://schemas.openxmlformats.org/officeDocument/2006/relationships/comments" Target="../comments1.xml"/><Relationship Id="rId1" Type="http://schemas.openxmlformats.org/officeDocument/2006/relationships/hyperlink" Target="http://www.town.mashike.hokkaido.jp/" TargetMode="External"/><Relationship Id="rId6" Type="http://schemas.openxmlformats.org/officeDocument/2006/relationships/hyperlink" Target="http://www.city.sunagawa.hokkaido.jp/" TargetMode="External"/><Relationship Id="rId23" Type="http://schemas.openxmlformats.org/officeDocument/2006/relationships/hyperlink" Target="http://www.city.kanuma.tochigi.jp/" TargetMode="External"/><Relationship Id="rId28" Type="http://schemas.openxmlformats.org/officeDocument/2006/relationships/hyperlink" Target="https://www.city.sayama.saitama.jp/kankou/event/others/61sakuhinbosyu.html" TargetMode="External"/><Relationship Id="rId49" Type="http://schemas.openxmlformats.org/officeDocument/2006/relationships/hyperlink" Target="http://www.city.okaya.lg.jp/" TargetMode="External"/><Relationship Id="rId114" Type="http://schemas.openxmlformats.org/officeDocument/2006/relationships/hyperlink" Target="https://www.city.karatsu.lg.jp/" TargetMode="External"/><Relationship Id="rId119" Type="http://schemas.openxmlformats.org/officeDocument/2006/relationships/hyperlink" Target="https://www.town.kiyama.lg.jp/" TargetMode="External"/><Relationship Id="rId44" Type="http://schemas.openxmlformats.org/officeDocument/2006/relationships/hyperlink" Target="https://www.city.tachikawa.lg.jp/koho/shise/koho/kohotachikawa/index.html" TargetMode="External"/><Relationship Id="rId60" Type="http://schemas.openxmlformats.org/officeDocument/2006/relationships/hyperlink" Target="https://www.gifu-jyousuikousha.or.jp/event.html" TargetMode="External"/><Relationship Id="rId65" Type="http://schemas.openxmlformats.org/officeDocument/2006/relationships/hyperlink" Target="https://www.city.numazu.shizuoka.jp/kurashi/sumai/gesui/index.htm" TargetMode="External"/><Relationship Id="rId81" Type="http://schemas.openxmlformats.org/officeDocument/2006/relationships/hyperlink" Target="https://www.city.kasugai.lg.jp/shimin/kurashi/1020797/1020885/1021248/1024655.html" TargetMode="External"/><Relationship Id="rId86" Type="http://schemas.openxmlformats.org/officeDocument/2006/relationships/hyperlink" Target="https://www.city.shima.mie.jp/kakuka/seisakusuishin/hisyo/kohokochopaburikkukomento/kouhou/kohoshima/1617230964860.html" TargetMode="External"/><Relationship Id="rId130" Type="http://schemas.openxmlformats.org/officeDocument/2006/relationships/hyperlink" Target="http://www.city.nago.okinawa.jp/soshiki/kankyousuidou/keiei/" TargetMode="External"/><Relationship Id="rId135" Type="http://schemas.openxmlformats.org/officeDocument/2006/relationships/hyperlink" Target="http://www.chatan.jp/seikatsuguide/jogesuido/gesuido/gesui50thanniv/index.html" TargetMode="External"/><Relationship Id="rId13" Type="http://schemas.openxmlformats.org/officeDocument/2006/relationships/hyperlink" Target="https://www.city.tono.iwate.jp/" TargetMode="External"/><Relationship Id="rId18" Type="http://schemas.openxmlformats.org/officeDocument/2006/relationships/hyperlink" Target="https://www.town.watari.miyagi.jp/index.cfm/28,32445,84,110,html" TargetMode="External"/><Relationship Id="rId39" Type="http://schemas.openxmlformats.org/officeDocument/2006/relationships/hyperlink" Target="https://www.city.ichihara.chiba.jp/article?articleId=6058868c4210f000b27b8201" TargetMode="External"/><Relationship Id="rId109" Type="http://schemas.openxmlformats.org/officeDocument/2006/relationships/hyperlink" Target="https://www.city.marugame.lg.jp&#12288;&#12288;" TargetMode="External"/><Relationship Id="rId34" Type="http://schemas.openxmlformats.org/officeDocument/2006/relationships/hyperlink" Target="http://www.pref.saitama.lg.jp/c1501/koho/concours61.html" TargetMode="External"/><Relationship Id="rId50" Type="http://schemas.openxmlformats.org/officeDocument/2006/relationships/hyperlink" Target="http://www.city.okaya.lg.jp/" TargetMode="External"/><Relationship Id="rId55" Type="http://schemas.openxmlformats.org/officeDocument/2006/relationships/hyperlink" Target="https://www.niigatacitylib.jp/?page_id=279" TargetMode="External"/><Relationship Id="rId76" Type="http://schemas.openxmlformats.org/officeDocument/2006/relationships/hyperlink" Target="mailto:suidow-s@city.hamamatsu.shizuoka.jp" TargetMode="External"/><Relationship Id="rId97" Type="http://schemas.openxmlformats.org/officeDocument/2006/relationships/hyperlink" Target="http://www.city.fukui.lg.jp/kankou/event/event/p022459.html" TargetMode="External"/><Relationship Id="rId104" Type="http://schemas.openxmlformats.org/officeDocument/2006/relationships/hyperlink" Target="https://www.city.fukuyama.hiroshima.jp/koho-detail02/koho-202109/232699.html" TargetMode="External"/><Relationship Id="rId120" Type="http://schemas.openxmlformats.org/officeDocument/2006/relationships/hyperlink" Target="https://www.town.arita..lg.jp/main/652.htlm" TargetMode="External"/><Relationship Id="rId125" Type="http://schemas.openxmlformats.org/officeDocument/2006/relationships/hyperlink" Target="https://www.city.nichinan.lg.jp/main/life/residence-list/water/page010861.html" TargetMode="External"/><Relationship Id="rId141" Type="http://schemas.openxmlformats.org/officeDocument/2006/relationships/hyperlink" Target="https://www.vill.kitanakagusuku.lg.jp/kakuka/jouge/gesui/index.html" TargetMode="External"/><Relationship Id="rId7" Type="http://schemas.openxmlformats.org/officeDocument/2006/relationships/hyperlink" Target="https://www.city.date.hokkaido.jp/" TargetMode="External"/><Relationship Id="rId71" Type="http://schemas.openxmlformats.org/officeDocument/2006/relationships/hyperlink" Target="https://www.city.shimoda.shizuoka.jp/category/080500kouhou/147964.html" TargetMode="External"/><Relationship Id="rId92" Type="http://schemas.openxmlformats.org/officeDocument/2006/relationships/hyperlink" Target="http://www.city.nishiwaki.lg.jp/" TargetMode="External"/><Relationship Id="rId2" Type="http://schemas.openxmlformats.org/officeDocument/2006/relationships/hyperlink" Target="http://www.city.kitami.lg.jp/administration/life/detail.php?content=6931" TargetMode="External"/><Relationship Id="rId29" Type="http://schemas.openxmlformats.org/officeDocument/2006/relationships/hyperlink" Target="https://www.city.sayama.saitama.jp/kankou/event/others/61gesuidaybosyu.html" TargetMode="External"/><Relationship Id="rId24" Type="http://schemas.openxmlformats.org/officeDocument/2006/relationships/hyperlink" Target="http://kawaguchi-shisanhinfair2021.jp/" TargetMode="External"/><Relationship Id="rId40" Type="http://schemas.openxmlformats.org/officeDocument/2006/relationships/hyperlink" Target="https://www.city.kodaira.tokyo.jp/kurashi/070/070022.html" TargetMode="External"/><Relationship Id="rId45" Type="http://schemas.openxmlformats.org/officeDocument/2006/relationships/hyperlink" Target="http://www.town.okutama.tokyo.jp/kurashi/sekatsu/gesuidou/gesuidoujigyou.html" TargetMode="External"/><Relationship Id="rId66" Type="http://schemas.openxmlformats.org/officeDocument/2006/relationships/hyperlink" Target="https://www.city.numazu.shizuoka.jp/kurashi/sumai/gesui/index.htm" TargetMode="External"/><Relationship Id="rId87" Type="http://schemas.openxmlformats.org/officeDocument/2006/relationships/hyperlink" Target="http://www2.town.asahi.mie.jp/www/index.html" TargetMode="External"/><Relationship Id="rId110" Type="http://schemas.openxmlformats.org/officeDocument/2006/relationships/hyperlink" Target="https://www.city.kanonji.kagawa.jp/soshiki/26/17003.html" TargetMode="External"/><Relationship Id="rId115" Type="http://schemas.openxmlformats.org/officeDocument/2006/relationships/hyperlink" Target="http://www.city.takeo.lg.jp/home.html" TargetMode="External"/><Relationship Id="rId131" Type="http://schemas.openxmlformats.org/officeDocument/2006/relationships/hyperlink" Target="https://www.city.nanjo.okinawa.jp/shisei/introduction/soshiki/jyogesuidobu/gesuidou/" TargetMode="External"/><Relationship Id="rId136" Type="http://schemas.openxmlformats.org/officeDocument/2006/relationships/hyperlink" Target="http://www.chatan.jp/seikatsuguide/jogesuido/gesuido/gesui50thanniv/index.html" TargetMode="External"/><Relationship Id="rId61" Type="http://schemas.openxmlformats.org/officeDocument/2006/relationships/hyperlink" Target="http://www.city.toki.lg.jp/" TargetMode="External"/><Relationship Id="rId82" Type="http://schemas.openxmlformats.org/officeDocument/2006/relationships/hyperlink" Target="https://www.city.owariasahi.lg.jp/kurasi/seikatu/gesui/gesuidou2021event2.html" TargetMode="External"/><Relationship Id="rId19" Type="http://schemas.openxmlformats.org/officeDocument/2006/relationships/hyperlink" Target="https://www.pref.miyagi.jp/soshiki/suido-kanri/" TargetMode="External"/><Relationship Id="rId14" Type="http://schemas.openxmlformats.org/officeDocument/2006/relationships/hyperlink" Target="https://www.isf.or.jp/" TargetMode="External"/><Relationship Id="rId30" Type="http://schemas.openxmlformats.org/officeDocument/2006/relationships/hyperlink" Target="https://www.town.yoshimi.saitama.jp/" TargetMode="External"/><Relationship Id="rId35" Type="http://schemas.openxmlformats.org/officeDocument/2006/relationships/hyperlink" Target="https://www.city.asahi.lg.jp/" TargetMode="External"/><Relationship Id="rId56" Type="http://schemas.openxmlformats.org/officeDocument/2006/relationships/hyperlink" Target="https://www.city.uonuma.niigata.jp/shihou/" TargetMode="External"/><Relationship Id="rId77" Type="http://schemas.openxmlformats.org/officeDocument/2006/relationships/hyperlink" Target="https://waterlab.nagoya/" TargetMode="External"/><Relationship Id="rId100" Type="http://schemas.openxmlformats.org/officeDocument/2006/relationships/hyperlink" Target="https://www.city.kurayoshi.lg.jp/gyousei/div/soumu/kikaku/8/shihou/22/" TargetMode="External"/><Relationship Id="rId105" Type="http://schemas.openxmlformats.org/officeDocument/2006/relationships/hyperlink" Target="http://www.city.otake.hiroshima.jp/soshiki/suido/jogesuido/gyomu/osirase/index.html" TargetMode="External"/><Relationship Id="rId126" Type="http://schemas.openxmlformats.org/officeDocument/2006/relationships/hyperlink" Target="https://www.mizunokagakukan.jp/" TargetMode="External"/><Relationship Id="rId8" Type="http://schemas.openxmlformats.org/officeDocument/2006/relationships/hyperlink" Target="https://www.city.date.hokkaido.jp/" TargetMode="External"/><Relationship Id="rId51" Type="http://schemas.openxmlformats.org/officeDocument/2006/relationships/hyperlink" Target="https://www.city.suwa.lg.jp/" TargetMode="External"/><Relationship Id="rId72" Type="http://schemas.openxmlformats.org/officeDocument/2006/relationships/hyperlink" Target="http://www.city.susono.shizuoka.jp/shisei/3/4/index.html" TargetMode="External"/><Relationship Id="rId93" Type="http://schemas.openxmlformats.org/officeDocument/2006/relationships/hyperlink" Target="https://kawanishi-water.jp/&#20196;&#21644;&#65299;&#24180;&#24230;&#12399;&#20316;&#25104;&#20104;&#23450;" TargetMode="External"/><Relationship Id="rId98" Type="http://schemas.openxmlformats.org/officeDocument/2006/relationships/hyperlink" Target="https://www.pref.fukui.lg.jp/doc/kasen/gesui/gesuidou.html" TargetMode="External"/><Relationship Id="rId121" Type="http://schemas.openxmlformats.org/officeDocument/2006/relationships/hyperlink" Target="http://www.city.sasebo.lg.jp/suidokyoku/index.html" TargetMode="External"/><Relationship Id="rId142" Type="http://schemas.openxmlformats.org/officeDocument/2006/relationships/printerSettings" Target="../printerSettings/printerSettings1.bin"/><Relationship Id="rId3" Type="http://schemas.openxmlformats.org/officeDocument/2006/relationships/hyperlink" Target="https://www.city.abashiri.hokkaido.jp/" TargetMode="External"/><Relationship Id="rId25" Type="http://schemas.openxmlformats.org/officeDocument/2006/relationships/hyperlink" Target="http://www.pref.saitama.lg.jp/c1501/koho/concours61.html" TargetMode="External"/><Relationship Id="rId46" Type="http://schemas.openxmlformats.org/officeDocument/2006/relationships/hyperlink" Target="https://www.town.nakai.kanagawa.jp/forms/info/info.aspx?info_id=3750" TargetMode="External"/><Relationship Id="rId67" Type="http://schemas.openxmlformats.org/officeDocument/2006/relationships/hyperlink" Target="http://www.city.atami.lg.jp/kurashi/suido/1000884/1000885.html" TargetMode="External"/><Relationship Id="rId116" Type="http://schemas.openxmlformats.org/officeDocument/2006/relationships/hyperlink" Target="http://www.city.takeo.lg.jp/home.html" TargetMode="External"/><Relationship Id="rId137" Type="http://schemas.openxmlformats.org/officeDocument/2006/relationships/hyperlink" Target="http://www.chatan.jp/seikatsuguide/jogesuido/gesuido/gesui50thanniv/index.html" TargetMode="External"/><Relationship Id="rId20" Type="http://schemas.openxmlformats.org/officeDocument/2006/relationships/hyperlink" Target="https://www.city.akita.lg.jp/suido/jigyo-shokai/koho-event/1028990.html" TargetMode="External"/><Relationship Id="rId41" Type="http://schemas.openxmlformats.org/officeDocument/2006/relationships/hyperlink" Target="https://www.city.kodaira.tokyo.jp/kurashi/070/070022.html" TargetMode="External"/><Relationship Id="rId62" Type="http://schemas.openxmlformats.org/officeDocument/2006/relationships/hyperlink" Target="http://www.city.kani.lg.jp/" TargetMode="External"/><Relationship Id="rId83" Type="http://schemas.openxmlformats.org/officeDocument/2006/relationships/hyperlink" Target="https://www.city.gamagori.lg.jp/site/gesui/poster-bosyu.html" TargetMode="External"/><Relationship Id="rId88" Type="http://schemas.openxmlformats.org/officeDocument/2006/relationships/hyperlink" Target="https://www.city.matsusaka.mie.jp/site/jyougesuidou/" TargetMode="External"/><Relationship Id="rId111" Type="http://schemas.openxmlformats.org/officeDocument/2006/relationships/hyperlink" Target="http://www.city.susaki.lg.jp/" TargetMode="External"/><Relationship Id="rId132" Type="http://schemas.openxmlformats.org/officeDocument/2006/relationships/hyperlink" Target="http://www.town.kumejima.okinawa.jp/docs/kouhou/" TargetMode="External"/><Relationship Id="rId15" Type="http://schemas.openxmlformats.org/officeDocument/2006/relationships/hyperlink" Target="https://www.city.hanamaki.iwate.jp/" TargetMode="External"/><Relationship Id="rId36" Type="http://schemas.openxmlformats.org/officeDocument/2006/relationships/hyperlink" Target="https://www.city.narashino.lg.jp/smph/kurashi/gassuido/kigyo/gassuido/gesuido/gesuidonohi.html" TargetMode="External"/><Relationship Id="rId57" Type="http://schemas.openxmlformats.org/officeDocument/2006/relationships/hyperlink" Target="http://www.niigata-gesuikou.or.jp/" TargetMode="External"/><Relationship Id="rId106" Type="http://schemas.openxmlformats.org/officeDocument/2006/relationships/hyperlink" Target="http://www.pref.yamaguchi.lg.jp/cms/a18400/sewerage/fukyu.html" TargetMode="External"/><Relationship Id="rId127" Type="http://schemas.openxmlformats.org/officeDocument/2006/relationships/hyperlink" Target="https://www.city.kitakyushu.lg.jp/suidou/s00100024.html" TargetMode="External"/><Relationship Id="rId10" Type="http://schemas.openxmlformats.org/officeDocument/2006/relationships/hyperlink" Target="http://www.town.mashike.hokkaido.jp/" TargetMode="External"/><Relationship Id="rId31" Type="http://schemas.openxmlformats.org/officeDocument/2006/relationships/hyperlink" Target="https://www.town.yorii.saitama.jp/soshiki/18/" TargetMode="External"/><Relationship Id="rId52" Type="http://schemas.openxmlformats.org/officeDocument/2006/relationships/hyperlink" Target="http://www.vill.kiso.nagano.jp/" TargetMode="External"/><Relationship Id="rId73" Type="http://schemas.openxmlformats.org/officeDocument/2006/relationships/hyperlink" Target="https://www.city.kosai.shizuoka.jp/soshikiichiran/hisho/gyomuannai/5_1/3/2021/index.html" TargetMode="External"/><Relationship Id="rId78" Type="http://schemas.openxmlformats.org/officeDocument/2006/relationships/hyperlink" Target="https://www.city.inuyama.aichi.jp/" TargetMode="External"/><Relationship Id="rId94" Type="http://schemas.openxmlformats.org/officeDocument/2006/relationships/hyperlink" Target="https://www.city.ashiya.lg.jp/gesuidou/jigyou.html" TargetMode="External"/><Relationship Id="rId99" Type="http://schemas.openxmlformats.org/officeDocument/2006/relationships/hyperlink" Target="https://icity.elg-front.asp.lgwan.jp/tottoriwww/www/contents/1625206424349/index.html" TargetMode="External"/><Relationship Id="rId101" Type="http://schemas.openxmlformats.org/officeDocument/2006/relationships/hyperlink" Target="http://www.spc-okayama.jp/" TargetMode="External"/><Relationship Id="rId122" Type="http://schemas.openxmlformats.org/officeDocument/2006/relationships/hyperlink" Target="http://www.city.unzen.nagasaki.jp/" TargetMode="External"/><Relationship Id="rId143" Type="http://schemas.openxmlformats.org/officeDocument/2006/relationships/drawing" Target="../drawings/drawing1.xml"/><Relationship Id="rId4" Type="http://schemas.openxmlformats.org/officeDocument/2006/relationships/hyperlink" Target="http://www.e-rumoi.jp/suidou/index.html" TargetMode="External"/><Relationship Id="rId9" Type="http://schemas.openxmlformats.org/officeDocument/2006/relationships/hyperlink" Target="http://www.town.iwanai.hokkaido.jp/" TargetMode="External"/><Relationship Id="rId26" Type="http://schemas.openxmlformats.org/officeDocument/2006/relationships/hyperlink" Target="https://www.city.tokorozawa.saitama.jp/tokoronews/press/h31/12/gesuido.html" TargetMode="External"/><Relationship Id="rId47" Type="http://schemas.openxmlformats.org/officeDocument/2006/relationships/hyperlink" Target="http://www.town.kiyokawa.kanagawa.jp/" TargetMode="External"/><Relationship Id="rId68" Type="http://schemas.openxmlformats.org/officeDocument/2006/relationships/hyperlink" Target="https://www.city.shimada.shizuoka.jp/" TargetMode="External"/><Relationship Id="rId89" Type="http://schemas.openxmlformats.org/officeDocument/2006/relationships/hyperlink" Target="https://www.city.toyonaka.osaka.jp/jogesuido/okyakusama_joho/koho_keihatsu/event/toyo_mhdc.html" TargetMode="External"/><Relationship Id="rId112" Type="http://schemas.openxmlformats.org/officeDocument/2006/relationships/hyperlink" Target="https://www.pref.ehime.jp/h41300/5745/gesui/" TargetMode="External"/><Relationship Id="rId133" Type="http://schemas.openxmlformats.org/officeDocument/2006/relationships/hyperlink" Target="http://www.city.tomigusuku.lg.jp/" TargetMode="External"/><Relationship Id="rId16" Type="http://schemas.openxmlformats.org/officeDocument/2006/relationships/hyperlink" Target="https://www.kesennuma.miyagi.jp/li/shisei/120/010/index.html" TargetMode="External"/><Relationship Id="rId37" Type="http://schemas.openxmlformats.org/officeDocument/2006/relationships/hyperlink" Target="http://www.vill.chosei.chiba.jp/" TargetMode="External"/><Relationship Id="rId58" Type="http://schemas.openxmlformats.org/officeDocument/2006/relationships/hyperlink" Target="http://cms.city.joetsu.niigata.jp/site/koho-joetsu" TargetMode="External"/><Relationship Id="rId79" Type="http://schemas.openxmlformats.org/officeDocument/2006/relationships/hyperlink" Target="https://www.city.kasugai.lg.jp/shimin/kurashi/1020797/1020885/1021248/1024655.html" TargetMode="External"/><Relationship Id="rId102" Type="http://schemas.openxmlformats.org/officeDocument/2006/relationships/hyperlink" Target="http://www.town.shoo.lg.jp/publicity/" TargetMode="External"/><Relationship Id="rId123" Type="http://schemas.openxmlformats.org/officeDocument/2006/relationships/hyperlink" Target="http://www.city.nobeoka.miyazaki.jp/" TargetMode="External"/><Relationship Id="rId14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ity.sasebo.lg.jp/suidokyoku/suiges/gesuido-no-hi.html" TargetMode="External"/><Relationship Id="rId21" Type="http://schemas.openxmlformats.org/officeDocument/2006/relationships/hyperlink" Target="https://www.city.nagai.yamagata.jp/administration_information/kouhou_kouchou/3/index.html" TargetMode="External"/><Relationship Id="rId42" Type="http://schemas.openxmlformats.org/officeDocument/2006/relationships/hyperlink" Target="http://www.city.urayasu.lg.jp/" TargetMode="External"/><Relationship Id="rId63" Type="http://schemas.openxmlformats.org/officeDocument/2006/relationships/hyperlink" Target="http://www.gifu-jyousuikousha.or.jp/event.html" TargetMode="External"/><Relationship Id="rId84" Type="http://schemas.openxmlformats.org/officeDocument/2006/relationships/hyperlink" Target="https://www.city.shima.mie.jp/shisei/koho_kocho/koho/koho_shima/index.html" TargetMode="External"/><Relationship Id="rId138" Type="http://schemas.openxmlformats.org/officeDocument/2006/relationships/hyperlink" Target="http://www.fukui-swc.jp/index.html" TargetMode="External"/><Relationship Id="rId159" Type="http://schemas.openxmlformats.org/officeDocument/2006/relationships/vmlDrawing" Target="../drawings/vmlDrawing2.vml"/><Relationship Id="rId107" Type="http://schemas.openxmlformats.org/officeDocument/2006/relationships/hyperlink" Target="https://www.city.karatsu.lg.jp/" TargetMode="External"/><Relationship Id="rId11" Type="http://schemas.openxmlformats.org/officeDocument/2006/relationships/hyperlink" Target="http://www.city.takizawa.iwate.jp/" TargetMode="External"/><Relationship Id="rId32" Type="http://schemas.openxmlformats.org/officeDocument/2006/relationships/hyperlink" Target="http://www.pref.saitama.lg.jp/c1501/koho/concours60.html" TargetMode="External"/><Relationship Id="rId53" Type="http://schemas.openxmlformats.org/officeDocument/2006/relationships/hyperlink" Target="http://www.city.minamiashigara.kanagawa.jp/public/" TargetMode="External"/><Relationship Id="rId74" Type="http://schemas.openxmlformats.org/officeDocument/2006/relationships/hyperlink" Target="https://www.city.shimoda.shizuoka.jp/category/080500kouhou/147964.html" TargetMode="External"/><Relationship Id="rId128" Type="http://schemas.openxmlformats.org/officeDocument/2006/relationships/hyperlink" Target="http://www.town.china.lg.jp/" TargetMode="External"/><Relationship Id="rId149" Type="http://schemas.openxmlformats.org/officeDocument/2006/relationships/hyperlink" Target="https://amasui.org/" TargetMode="External"/><Relationship Id="rId5" Type="http://schemas.openxmlformats.org/officeDocument/2006/relationships/hyperlink" Target="http://www.town.iwanai.hokkaido.jp/" TargetMode="External"/><Relationship Id="rId95" Type="http://schemas.openxmlformats.org/officeDocument/2006/relationships/hyperlink" Target="http://www.city.iwakuni.lg.jp/soshiki/26/" TargetMode="External"/><Relationship Id="rId160" Type="http://schemas.openxmlformats.org/officeDocument/2006/relationships/comments" Target="../comments2.xml"/><Relationship Id="rId22" Type="http://schemas.openxmlformats.org/officeDocument/2006/relationships/hyperlink" Target="https://www.town.mikawa.yamagata.jp/kouhou/kouhou/kouhou.html" TargetMode="External"/><Relationship Id="rId43" Type="http://schemas.openxmlformats.org/officeDocument/2006/relationships/hyperlink" Target="http://www.vill.chosei.chiba.jp/" TargetMode="External"/><Relationship Id="rId64" Type="http://schemas.openxmlformats.org/officeDocument/2006/relationships/hyperlink" Target="http://www.city.seki.lg.jp/" TargetMode="External"/><Relationship Id="rId118" Type="http://schemas.openxmlformats.org/officeDocument/2006/relationships/hyperlink" Target="https://www.city.sasebo.lg.jp/suidokyoku/suiges/gesuido-no-hi.html" TargetMode="External"/><Relationship Id="rId139" Type="http://schemas.openxmlformats.org/officeDocument/2006/relationships/hyperlink" Target="https://www.city.sabae.fukui.jp/" TargetMode="External"/><Relationship Id="rId80" Type="http://schemas.openxmlformats.org/officeDocument/2006/relationships/hyperlink" Target="https://www.facebook.com/toyokawashigesuido/" TargetMode="External"/><Relationship Id="rId85" Type="http://schemas.openxmlformats.org/officeDocument/2006/relationships/hyperlink" Target="http://www.city.suzuka.lg.jp/suido/topics/files/" TargetMode="External"/><Relationship Id="rId150" Type="http://schemas.openxmlformats.org/officeDocument/2006/relationships/hyperlink" Target="https://city.kato.lg.jp/" TargetMode="External"/><Relationship Id="rId155" Type="http://schemas.openxmlformats.org/officeDocument/2006/relationships/hyperlink" Target="https://www.jswa.jp/sewage/sewer-day/" TargetMode="External"/><Relationship Id="rId12" Type="http://schemas.openxmlformats.org/officeDocument/2006/relationships/hyperlink" Target="http://www.city.takizawa.iwate.jp/" TargetMode="External"/><Relationship Id="rId17" Type="http://schemas.openxmlformats.org/officeDocument/2006/relationships/hyperlink" Target="https://www.tomiya-city.miyagi.jp/site/koho/list56-767.html" TargetMode="External"/><Relationship Id="rId33" Type="http://schemas.openxmlformats.org/officeDocument/2006/relationships/hyperlink" Target="https://www.city.suwa.lg.jp/" TargetMode="External"/><Relationship Id="rId38" Type="http://schemas.openxmlformats.org/officeDocument/2006/relationships/hyperlink" Target="mailto:af@%20&#30476;" TargetMode="External"/><Relationship Id="rId59" Type="http://schemas.openxmlformats.org/officeDocument/2006/relationships/hyperlink" Target="https://www.town.nyuzen.toyama.jp/suido/gesuidouday.html" TargetMode="External"/><Relationship Id="rId103" Type="http://schemas.openxmlformats.org/officeDocument/2006/relationships/hyperlink" Target="http://www.city.otake.hiroshima.jp/soshiki/suido/jogesuido/gyomu/osirase/index.html" TargetMode="External"/><Relationship Id="rId108" Type="http://schemas.openxmlformats.org/officeDocument/2006/relationships/hyperlink" Target="https://www.city.taku.lg.jp/" TargetMode="External"/><Relationship Id="rId124" Type="http://schemas.openxmlformats.org/officeDocument/2006/relationships/hyperlink" Target="https://www.city.nichinan.lg.jp/main/life/residence-list/water/page010861.html" TargetMode="External"/><Relationship Id="rId129" Type="http://schemas.openxmlformats.org/officeDocument/2006/relationships/hyperlink" Target="http://www.town.china.lg.jp/" TargetMode="External"/><Relationship Id="rId54" Type="http://schemas.openxmlformats.org/officeDocument/2006/relationships/hyperlink" Target="https://www.town.nakai.kanagawa.jp/forms/menutop/menutop.aspx?menu_id=568" TargetMode="External"/><Relationship Id="rId70" Type="http://schemas.openxmlformats.org/officeDocument/2006/relationships/hyperlink" Target="http://www.city.susono.shizuoka.jp/shisei/3/4/index.html" TargetMode="External"/><Relationship Id="rId75" Type="http://schemas.openxmlformats.org/officeDocument/2006/relationships/hyperlink" Target="https://waterlab.nagoya/" TargetMode="External"/><Relationship Id="rId91" Type="http://schemas.openxmlformats.org/officeDocument/2006/relationships/hyperlink" Target="https://www.city.kasaoka.okayama.jp/" TargetMode="External"/><Relationship Id="rId96" Type="http://schemas.openxmlformats.org/officeDocument/2006/relationships/hyperlink" Target="http://www015.upp.so-net.ne.jp/ubeajisu/" TargetMode="External"/><Relationship Id="rId140" Type="http://schemas.openxmlformats.org/officeDocument/2006/relationships/hyperlink" Target="http://www.city.omihachiman.lg.jp/" TargetMode="External"/><Relationship Id="rId145" Type="http://schemas.openxmlformats.org/officeDocument/2006/relationships/hyperlink" Target="https://www.city.kadoma.osaka.jp/kurashi/jogesuido/2/4427.html" TargetMode="External"/><Relationship Id="rId1" Type="http://schemas.openxmlformats.org/officeDocument/2006/relationships/hyperlink" Target="http://www.e-rumoi.jp/suidou/index.html" TargetMode="External"/><Relationship Id="rId6" Type="http://schemas.openxmlformats.org/officeDocument/2006/relationships/hyperlink" Target="http://www.shinhidaka-hokkaido.jp/" TargetMode="External"/><Relationship Id="rId23" Type="http://schemas.openxmlformats.org/officeDocument/2006/relationships/hyperlink" Target="https://www.city.maebashi.gunma.jp/soshiki/suidokyoku/gesuidoshisetu/" TargetMode="External"/><Relationship Id="rId28" Type="http://schemas.openxmlformats.org/officeDocument/2006/relationships/hyperlink" Target="http://www.stgesui.or.jp/" TargetMode="External"/><Relationship Id="rId49" Type="http://schemas.openxmlformats.org/officeDocument/2006/relationships/hyperlink" Target="https://www.city.kodaira.tokyo.jp/kurashi/070/070022.html" TargetMode="External"/><Relationship Id="rId114" Type="http://schemas.openxmlformats.org/officeDocument/2006/relationships/hyperlink" Target="https://www.town.kiyama.lg.jp/" TargetMode="External"/><Relationship Id="rId119" Type="http://schemas.openxmlformats.org/officeDocument/2006/relationships/hyperlink" Target="http://wsc.kumamoto.jp/" TargetMode="External"/><Relationship Id="rId44" Type="http://schemas.openxmlformats.org/officeDocument/2006/relationships/hyperlink" Target="https://www.city.ichihara.chiba.jp/joho/koho/kouhou/kouhou_ichihara/index.html" TargetMode="External"/><Relationship Id="rId60" Type="http://schemas.openxmlformats.org/officeDocument/2006/relationships/hyperlink" Target="http://www.town.asahi.toyama.jp/" TargetMode="External"/><Relationship Id="rId65" Type="http://schemas.openxmlformats.org/officeDocument/2006/relationships/hyperlink" Target="https://www.town.godo.gifu.jp/" TargetMode="External"/><Relationship Id="rId81" Type="http://schemas.openxmlformats.org/officeDocument/2006/relationships/hyperlink" Target="http://www.city.toyokawa.lg.jp/kurashi/sudogesuido/gesuido/okyakusamamuke/koho/tadashitsukaikata.html" TargetMode="External"/><Relationship Id="rId86" Type="http://schemas.openxmlformats.org/officeDocument/2006/relationships/hyperlink" Target="http://www.town.toin.lg.jp/" TargetMode="External"/><Relationship Id="rId130" Type="http://schemas.openxmlformats.org/officeDocument/2006/relationships/hyperlink" Target="https://www.city-kirishima.jp/" TargetMode="External"/><Relationship Id="rId135" Type="http://schemas.openxmlformats.org/officeDocument/2006/relationships/hyperlink" Target="http://www.city.fukui.lg.jp/kankou/event/event/p022459.html" TargetMode="External"/><Relationship Id="rId151" Type="http://schemas.openxmlformats.org/officeDocument/2006/relationships/hyperlink" Target="https://city.kato.lg.jp/" TargetMode="External"/><Relationship Id="rId156" Type="http://schemas.openxmlformats.org/officeDocument/2006/relationships/hyperlink" Target="https://www.jswa.jp/sewage/contest/" TargetMode="External"/><Relationship Id="rId13" Type="http://schemas.openxmlformats.org/officeDocument/2006/relationships/hyperlink" Target="https://www.city.hanamaki.iwate.jp/" TargetMode="External"/><Relationship Id="rId18" Type="http://schemas.openxmlformats.org/officeDocument/2006/relationships/hyperlink" Target="https://www.facebook.com/murata.town/" TargetMode="External"/><Relationship Id="rId39" Type="http://schemas.openxmlformats.org/officeDocument/2006/relationships/hyperlink" Target="mailto:af@%20&#30476;" TargetMode="External"/><Relationship Id="rId109" Type="http://schemas.openxmlformats.org/officeDocument/2006/relationships/hyperlink" Target="https://www.city.imari.saga.jp/" TargetMode="External"/><Relationship Id="rId34" Type="http://schemas.openxmlformats.org/officeDocument/2006/relationships/hyperlink" Target="http://www.city.nirasaki.lg.jp/" TargetMode="External"/><Relationship Id="rId50" Type="http://schemas.openxmlformats.org/officeDocument/2006/relationships/hyperlink" Target="https://www.city.kodaira.tokyo.jp/kurashi/070/070022.html" TargetMode="External"/><Relationship Id="rId55" Type="http://schemas.openxmlformats.org/officeDocument/2006/relationships/hyperlink" Target="https://www.town.oi.kanagawa.jp/site/koho/" TargetMode="External"/><Relationship Id="rId76" Type="http://schemas.openxmlformats.org/officeDocument/2006/relationships/hyperlink" Target="http://www.town.toei.aichi.jp/" TargetMode="External"/><Relationship Id="rId97" Type="http://schemas.openxmlformats.org/officeDocument/2006/relationships/hyperlink" Target="https://www.city.sanyo-onoda.lg.jp/index2.html" TargetMode="External"/><Relationship Id="rId104" Type="http://schemas.openxmlformats.org/officeDocument/2006/relationships/hyperlink" Target="https://www.pref.ehime.jp/h41300/5745/gesui/" TargetMode="External"/><Relationship Id="rId120" Type="http://schemas.openxmlformats.org/officeDocument/2006/relationships/hyperlink" Target="http://www.mizunokagakukan.jp/" TargetMode="External"/><Relationship Id="rId125" Type="http://schemas.openxmlformats.org/officeDocument/2006/relationships/hyperlink" Target="http://www.city.ichikikushikino.lg.jp/seisaku3/shise/koho/koho/r2.html" TargetMode="External"/><Relationship Id="rId141" Type="http://schemas.openxmlformats.org/officeDocument/2006/relationships/hyperlink" Target="https://www.city.shiga-konan.lg.jp/" TargetMode="External"/><Relationship Id="rId146" Type="http://schemas.openxmlformats.org/officeDocument/2006/relationships/hyperlink" Target="http://www.shimamotocho.jp/" TargetMode="External"/><Relationship Id="rId7" Type="http://schemas.openxmlformats.org/officeDocument/2006/relationships/hyperlink" Target="http://www.shinhidaka-hokkaido.jp/" TargetMode="External"/><Relationship Id="rId71" Type="http://schemas.openxmlformats.org/officeDocument/2006/relationships/hyperlink" Target="http://www.city.izu.shizuoka.jp/" TargetMode="External"/><Relationship Id="rId92" Type="http://schemas.openxmlformats.org/officeDocument/2006/relationships/hyperlink" Target="http://www.city.asakuchi.lg.jp/gyose/koho/kohoshi.html" TargetMode="External"/><Relationship Id="rId2" Type="http://schemas.openxmlformats.org/officeDocument/2006/relationships/hyperlink" Target="http://www.town.mashike.hokkaido.jp/" TargetMode="External"/><Relationship Id="rId29" Type="http://schemas.openxmlformats.org/officeDocument/2006/relationships/hyperlink" Target="http://kawaguchi-shisanhinfair2020.jp/" TargetMode="External"/><Relationship Id="rId24" Type="http://schemas.openxmlformats.org/officeDocument/2006/relationships/hyperlink" Target="http://www.city.iruma.saitama.jp/kurashi/sumai_kurashi/1001073/gesuido/1006361/haisui28.html" TargetMode="External"/><Relationship Id="rId40" Type="http://schemas.openxmlformats.org/officeDocument/2006/relationships/hyperlink" Target="mailto:af@%20&#30476;" TargetMode="External"/><Relationship Id="rId45" Type="http://schemas.openxmlformats.org/officeDocument/2006/relationships/hyperlink" Target="https://www.city.ichihara.chiba.jp/kurashi/suido/gesuido/jigyougaiyou/gesui0910.html" TargetMode="External"/><Relationship Id="rId66" Type="http://schemas.openxmlformats.org/officeDocument/2006/relationships/hyperlink" Target="http://www.city.kakamigahara.lg.jp/internet/3850/018997.html&#25522;&#36617;&#12399;&#12289;&#23455;&#26045;&#26085;&#20197;&#24460;" TargetMode="External"/><Relationship Id="rId87" Type="http://schemas.openxmlformats.org/officeDocument/2006/relationships/hyperlink" Target="http://www.town.mihama.mie.jp/" TargetMode="External"/><Relationship Id="rId110" Type="http://schemas.openxmlformats.org/officeDocument/2006/relationships/hyperlink" Target="https://www.city.takeo.lg.jp/kouhoutakeo/index.html" TargetMode="External"/><Relationship Id="rId115" Type="http://schemas.openxmlformats.org/officeDocument/2006/relationships/hyperlink" Target="https://www.town.arita..lg.jp/main/652.htlm" TargetMode="External"/><Relationship Id="rId131" Type="http://schemas.openxmlformats.org/officeDocument/2006/relationships/hyperlink" Target="http://www.water.naha.okinawa.jp/" TargetMode="External"/><Relationship Id="rId136" Type="http://schemas.openxmlformats.org/officeDocument/2006/relationships/hyperlink" Target="http://www.city.ono.fukui.jp/kurashi/kankyo-sumai/gesui/mokuteki.html" TargetMode="External"/><Relationship Id="rId157" Type="http://schemas.openxmlformats.org/officeDocument/2006/relationships/hyperlink" Target="https://www.jswa.jp/sewage/material/" TargetMode="External"/><Relationship Id="rId61" Type="http://schemas.openxmlformats.org/officeDocument/2006/relationships/hyperlink" Target="https://www.city.joetsu.niigata.jp/" TargetMode="External"/><Relationship Id="rId82" Type="http://schemas.openxmlformats.org/officeDocument/2006/relationships/hyperlink" Target="https://www.city.kasugai.lg.jp/shimin/kurashi/jougesui/1019047/1021448.html" TargetMode="External"/><Relationship Id="rId152" Type="http://schemas.openxmlformats.org/officeDocument/2006/relationships/hyperlink" Target="https://www.kawanishi-water.jp/oshirase/1538557645873.html&#20196;&#21644;&#65298;&#24180;&#24230;&#12399;&#20316;&#25104;&#20104;&#23450;" TargetMode="External"/><Relationship Id="rId19" Type="http://schemas.openxmlformats.org/officeDocument/2006/relationships/hyperlink" Target="https://www.pref.miyagi.jp/soshiki/suido-kanri/" TargetMode="External"/><Relationship Id="rId14" Type="http://schemas.openxmlformats.org/officeDocument/2006/relationships/hyperlink" Target="https://www.city.miyako.iwate.jp/" TargetMode="External"/><Relationship Id="rId30" Type="http://schemas.openxmlformats.org/officeDocument/2006/relationships/hyperlink" Target="https://www.city.sayama.saitama.jp/kankou/event/others/55gesuidaybosyu.html" TargetMode="External"/><Relationship Id="rId35" Type="http://schemas.openxmlformats.org/officeDocument/2006/relationships/hyperlink" Target="https://www.city.narita.chiba.jp/shisei/index_koho2020.html" TargetMode="External"/><Relationship Id="rId56" Type="http://schemas.openxmlformats.org/officeDocument/2006/relationships/hyperlink" Target="http://www.town.yamakita.kanagawa.jp/" TargetMode="External"/><Relationship Id="rId77" Type="http://schemas.openxmlformats.org/officeDocument/2006/relationships/hyperlink" Target="https://www.city.konan.lg.jp/kurashi/suido/1003555/1007270/1003610.html" TargetMode="External"/><Relationship Id="rId100" Type="http://schemas.openxmlformats.org/officeDocument/2006/relationships/hyperlink" Target="https://www.city.takehara.lg.jp/gesui/gesui/gesui_days.html" TargetMode="External"/><Relationship Id="rId105" Type="http://schemas.openxmlformats.org/officeDocument/2006/relationships/hyperlink" Target="http://www.city.shimanto.lg.jp/gyosei/kouhou.html?40010" TargetMode="External"/><Relationship Id="rId126" Type="http://schemas.openxmlformats.org/officeDocument/2006/relationships/hyperlink" Target="http://www.city.amami.lg.jp/" TargetMode="External"/><Relationship Id="rId147" Type="http://schemas.openxmlformats.org/officeDocument/2006/relationships/hyperlink" Target="http://www.town.tajiri.osaka.jp/kakuka/jigyo/gesui/menu/gesui/1501223774135.html" TargetMode="External"/><Relationship Id="rId8" Type="http://schemas.openxmlformats.org/officeDocument/2006/relationships/hyperlink" Target="http://www.shinhidaka-hokkaido.jp/" TargetMode="External"/><Relationship Id="rId51" Type="http://schemas.openxmlformats.org/officeDocument/2006/relationships/hyperlink" Target="http://www.city.kokubunji.tokyo.jp/kouhou/shihou/index.html" TargetMode="External"/><Relationship Id="rId72" Type="http://schemas.openxmlformats.org/officeDocument/2006/relationships/hyperlink" Target="https://www.city.fuji.shizuoka.jp/" TargetMode="External"/><Relationship Id="rId93" Type="http://schemas.openxmlformats.org/officeDocument/2006/relationships/hyperlink" Target="http://www.pref.yamaguchi.lg.jp/cms/a18400/sewerage/fukyu.html" TargetMode="External"/><Relationship Id="rId98" Type="http://schemas.openxmlformats.org/officeDocument/2006/relationships/hyperlink" Target="http://www.city.okayama.jp/category/category_00002381.html" TargetMode="External"/><Relationship Id="rId121" Type="http://schemas.openxmlformats.org/officeDocument/2006/relationships/hyperlink" Target="http://www.mizunokagakukan.jp/" TargetMode="External"/><Relationship Id="rId142" Type="http://schemas.openxmlformats.org/officeDocument/2006/relationships/hyperlink" Target="http://www.town.oyamazaki.kyoto.jp/annai/jyogesuidoka/gesuidokakari/oshirase/4865.html" TargetMode="External"/><Relationship Id="rId3" Type="http://schemas.openxmlformats.org/officeDocument/2006/relationships/hyperlink" Target="https://www.city.otaru.lg.jp/simin/sumai/suidou/ibentojouhou.html" TargetMode="External"/><Relationship Id="rId25" Type="http://schemas.openxmlformats.org/officeDocument/2006/relationships/hyperlink" Target="http://www.city.iruma.saitama.jp/shisei/kouho/1004360/index.html" TargetMode="External"/><Relationship Id="rId46" Type="http://schemas.openxmlformats.org/officeDocument/2006/relationships/hyperlink" Target="https://www.city.matsudo.chiba.jp/" TargetMode="External"/><Relationship Id="rId67" Type="http://schemas.openxmlformats.org/officeDocument/2006/relationships/hyperlink" Target="https://www.town.kasamatsu.gifu.jp/index.html" TargetMode="External"/><Relationship Id="rId116" Type="http://schemas.openxmlformats.org/officeDocument/2006/relationships/hyperlink" Target="https://www.town.shiroishi.lg.jp/index.html" TargetMode="External"/><Relationship Id="rId137" Type="http://schemas.openxmlformats.org/officeDocument/2006/relationships/hyperlink" Target="http://www.city.awara.lg.jp/mokuteki/life/life05/life0502/p008765.html" TargetMode="External"/><Relationship Id="rId158" Type="http://schemas.openxmlformats.org/officeDocument/2006/relationships/printerSettings" Target="../printerSettings/printerSettings2.bin"/><Relationship Id="rId20" Type="http://schemas.openxmlformats.org/officeDocument/2006/relationships/hyperlink" Target="https://www.pref.yamagata.jp/ou/kendoseibi/180040/" TargetMode="External"/><Relationship Id="rId41" Type="http://schemas.openxmlformats.org/officeDocument/2006/relationships/hyperlink" Target="http://www.city.urayasu.lg.jp/" TargetMode="External"/><Relationship Id="rId62" Type="http://schemas.openxmlformats.org/officeDocument/2006/relationships/hyperlink" Target="https://www.city.uonuma.niigata.jp/shihou/" TargetMode="External"/><Relationship Id="rId83" Type="http://schemas.openxmlformats.org/officeDocument/2006/relationships/hyperlink" Target="http://www.city.chita.lg.jp/bunya/kohochita/" TargetMode="External"/><Relationship Id="rId88" Type="http://schemas.openxmlformats.org/officeDocument/2006/relationships/hyperlink" Target="https://www.city.kameyama.mie.jp/soshiki/sousei/seisaku/kohohisho/docs/2014112300055/koho.html" TargetMode="External"/><Relationship Id="rId111" Type="http://schemas.openxmlformats.org/officeDocument/2006/relationships/hyperlink" Target="http://www.city.ogi.lg.jp/" TargetMode="External"/><Relationship Id="rId132" Type="http://schemas.openxmlformats.org/officeDocument/2006/relationships/hyperlink" Target="https://www.city.ginowan.lg.jp/soshiki/suido/index.html" TargetMode="External"/><Relationship Id="rId153" Type="http://schemas.openxmlformats.org/officeDocument/2006/relationships/hyperlink" Target="https://www.city.gojo.lg.jp/" TargetMode="External"/><Relationship Id="rId15" Type="http://schemas.openxmlformats.org/officeDocument/2006/relationships/hyperlink" Target="https://www.kesennuma.miyagi.jp/li/shisei/120/010/index.html" TargetMode="External"/><Relationship Id="rId36" Type="http://schemas.openxmlformats.org/officeDocument/2006/relationships/hyperlink" Target="http://www.city.asahi.lg.jp/" TargetMode="External"/><Relationship Id="rId57" Type="http://schemas.openxmlformats.org/officeDocument/2006/relationships/hyperlink" Target="http://www.town.kiyokawa.kanagawa.jp/" TargetMode="External"/><Relationship Id="rId106" Type="http://schemas.openxmlformats.org/officeDocument/2006/relationships/hyperlink" Target="http://www.city.susaki.lg.jp/" TargetMode="External"/><Relationship Id="rId127" Type="http://schemas.openxmlformats.org/officeDocument/2006/relationships/hyperlink" Target="https://www.tokunoshima-town.org/kensetsuka/kurashi/machi/suido/gesuido.html" TargetMode="External"/><Relationship Id="rId10" Type="http://schemas.openxmlformats.org/officeDocument/2006/relationships/hyperlink" Target="http://www.town.owani.lg.jp/" TargetMode="External"/><Relationship Id="rId31" Type="http://schemas.openxmlformats.org/officeDocument/2006/relationships/hyperlink" Target="https://www.city.kazo.lg.jp/soshiki/citypromo/kouhoushi/shihou/21383.html" TargetMode="External"/><Relationship Id="rId52" Type="http://schemas.openxmlformats.org/officeDocument/2006/relationships/hyperlink" Target="https://www.city.chigasaki.kanagawa.jp/" TargetMode="External"/><Relationship Id="rId73" Type="http://schemas.openxmlformats.org/officeDocument/2006/relationships/hyperlink" Target="https://www.city.fukuroi.shizuoka.jp/kurashi/soshiki/21/02/gesuido/1501203606200.html" TargetMode="External"/><Relationship Id="rId78" Type="http://schemas.openxmlformats.org/officeDocument/2006/relationships/hyperlink" Target="http://www.city.gamagori.lg.jp/site/gesui/poster-bosyu.html" TargetMode="External"/><Relationship Id="rId94" Type="http://schemas.openxmlformats.org/officeDocument/2006/relationships/hyperlink" Target="http://www.city.shimonoseki.lg.jp/www/contents/1401148286402/index.html" TargetMode="External"/><Relationship Id="rId99" Type="http://schemas.openxmlformats.org/officeDocument/2006/relationships/hyperlink" Target="http://www.kengesui-hiroshima.or.jp/event/index.html" TargetMode="External"/><Relationship Id="rId101" Type="http://schemas.openxmlformats.org/officeDocument/2006/relationships/hyperlink" Target="http://www.city.fukuyama.hiroshima.jp/site/jougesui/" TargetMode="External"/><Relationship Id="rId122" Type="http://schemas.openxmlformats.org/officeDocument/2006/relationships/hyperlink" Target="https://www.kumamoto-waterworks.jp/" TargetMode="External"/><Relationship Id="rId143" Type="http://schemas.openxmlformats.org/officeDocument/2006/relationships/hyperlink" Target="https://www.city.toyonaka.osaka.jp/jogesuido/okyakusama_joho/koho_keihatsu/oshirase/gesuidounohi.html" TargetMode="External"/><Relationship Id="rId148" Type="http://schemas.openxmlformats.org/officeDocument/2006/relationships/hyperlink" Target="http://www.town.harima.lg.jp/" TargetMode="External"/><Relationship Id="rId4" Type="http://schemas.openxmlformats.org/officeDocument/2006/relationships/hyperlink" Target="http://www.city.shibetsu.lg.jp/" TargetMode="External"/><Relationship Id="rId9" Type="http://schemas.openxmlformats.org/officeDocument/2006/relationships/hyperlink" Target="https://www.city.nemuro.hokkaido.jp/" TargetMode="External"/><Relationship Id="rId26" Type="http://schemas.openxmlformats.org/officeDocument/2006/relationships/hyperlink" Target="http://www.city.misato.lg.jp/1246.htm" TargetMode="External"/><Relationship Id="rId47" Type="http://schemas.openxmlformats.org/officeDocument/2006/relationships/hyperlink" Target="https://www.city.machida.tokyo.jp/kurashi/suido/grsui/gesuidoujigyou/kouhou/2019gesuidounohi.html" TargetMode="External"/><Relationship Id="rId68" Type="http://schemas.openxmlformats.org/officeDocument/2006/relationships/hyperlink" Target="https://jyougesuidoufair2020-shizuoka.com/" TargetMode="External"/><Relationship Id="rId89" Type="http://schemas.openxmlformats.org/officeDocument/2006/relationships/hyperlink" Target="https://www.city.kurayoshi.lg.jp/gyousei/div/soumu/kikaku/8/shihou/21/" TargetMode="External"/><Relationship Id="rId112" Type="http://schemas.openxmlformats.org/officeDocument/2006/relationships/hyperlink" Target="https://www.city.ureshino.lg.jp/kurashi/jogesuido/_24603/_23442.html" TargetMode="External"/><Relationship Id="rId133" Type="http://schemas.openxmlformats.org/officeDocument/2006/relationships/hyperlink" Target="https://www.city.nanjo.okinawa.jp/kurashi/jyougesuidou/gesuidou/" TargetMode="External"/><Relationship Id="rId154" Type="http://schemas.openxmlformats.org/officeDocument/2006/relationships/hyperlink" Target="http://town.mihama.wakayama.jp/" TargetMode="External"/><Relationship Id="rId16" Type="http://schemas.openxmlformats.org/officeDocument/2006/relationships/hyperlink" Target="http://www.city.osaki.miyagi.jp/" TargetMode="External"/><Relationship Id="rId37" Type="http://schemas.openxmlformats.org/officeDocument/2006/relationships/hyperlink" Target="mailto:af@%20&#30476;" TargetMode="External"/><Relationship Id="rId58" Type="http://schemas.openxmlformats.org/officeDocument/2006/relationships/hyperlink" Target="https://www.niigatacitylib.jp/?page_id=279" TargetMode="External"/><Relationship Id="rId79" Type="http://schemas.openxmlformats.org/officeDocument/2006/relationships/hyperlink" Target="http://www.city.tahara.aichi.jp/" TargetMode="External"/><Relationship Id="rId102" Type="http://schemas.openxmlformats.org/officeDocument/2006/relationships/hyperlink" Target="https://www.city.miyoshi.hiroshima.jp/hisyo_m/kurashi/suidou.html" TargetMode="External"/><Relationship Id="rId123" Type="http://schemas.openxmlformats.org/officeDocument/2006/relationships/hyperlink" Target="http://www.city.nobeoka.miyazaki.jp/" TargetMode="External"/><Relationship Id="rId144" Type="http://schemas.openxmlformats.org/officeDocument/2006/relationships/hyperlink" Target="http://www.city.suita.osaka.jp/home/soshiki/div-gesuido/gesuikeiei/005019.html" TargetMode="External"/><Relationship Id="rId90" Type="http://schemas.openxmlformats.org/officeDocument/2006/relationships/hyperlink" Target="https://www.city.kurashiki.okayama.jp/31585.htm" TargetMode="External"/><Relationship Id="rId27" Type="http://schemas.openxmlformats.org/officeDocument/2006/relationships/hyperlink" Target="https://www.town.yorii.saitama.jp/" TargetMode="External"/><Relationship Id="rId48" Type="http://schemas.openxmlformats.org/officeDocument/2006/relationships/hyperlink" Target="https://www.city.kodaira.tokyo.jp/kurashi/070/070022.html" TargetMode="External"/><Relationship Id="rId69" Type="http://schemas.openxmlformats.org/officeDocument/2006/relationships/hyperlink" Target="https://www.city.numazu.shizuoka.jp/kurashi/sumai/gesui/topics/0910/index.htm" TargetMode="External"/><Relationship Id="rId113" Type="http://schemas.openxmlformats.org/officeDocument/2006/relationships/hyperlink" Target="https://www.city.kanzaki.saga.jp/" TargetMode="External"/><Relationship Id="rId134" Type="http://schemas.openxmlformats.org/officeDocument/2006/relationships/hyperlink" Target="http://www.town.kumejima.okinawa.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06"/>
  <sheetViews>
    <sheetView tabSelected="1" view="pageBreakPreview" zoomScale="85" zoomScaleNormal="55" zoomScaleSheetLayoutView="85" workbookViewId="0">
      <selection activeCell="P757" sqref="P757"/>
    </sheetView>
  </sheetViews>
  <sheetFormatPr defaultColWidth="9" defaultRowHeight="13"/>
  <cols>
    <col min="1" max="1" width="5.90625" style="715" customWidth="1"/>
    <col min="2" max="2" width="11.26953125" style="715" customWidth="1"/>
    <col min="3" max="4" width="17.36328125" style="715" bestFit="1" customWidth="1"/>
    <col min="5" max="8" width="8.7265625" style="715" customWidth="1"/>
    <col min="9" max="9" width="41.26953125" style="715" customWidth="1"/>
    <col min="10" max="11" width="3.36328125" style="715" bestFit="1" customWidth="1"/>
    <col min="12" max="14" width="3.36328125" style="715" customWidth="1"/>
    <col min="15" max="15" width="22.90625" style="715" customWidth="1"/>
    <col min="16" max="16" width="39.08984375" style="715" bestFit="1" customWidth="1"/>
    <col min="17" max="17" width="21.26953125" style="715" customWidth="1"/>
    <col min="18" max="18" width="17.36328125" style="715" customWidth="1"/>
    <col min="19" max="19" width="1.7265625" style="715" customWidth="1"/>
    <col min="20" max="16384" width="9" style="715"/>
  </cols>
  <sheetData>
    <row r="1" spans="1:19" ht="26.25" customHeight="1">
      <c r="B1" s="9" t="s">
        <v>4667</v>
      </c>
    </row>
    <row r="2" spans="1:19" ht="9.75" customHeight="1" thickBot="1">
      <c r="B2" s="1218"/>
      <c r="C2" s="1218"/>
      <c r="D2" s="1218"/>
      <c r="E2" s="1218"/>
      <c r="F2" s="1218"/>
      <c r="G2" s="1218"/>
      <c r="H2" s="1218"/>
      <c r="I2" s="1218"/>
      <c r="J2" s="1218"/>
      <c r="K2" s="1218"/>
      <c r="L2" s="1218"/>
      <c r="M2" s="1218"/>
      <c r="N2" s="1218"/>
      <c r="O2" s="1218"/>
      <c r="P2" s="1218"/>
      <c r="Q2" s="1218"/>
      <c r="R2" s="1218"/>
    </row>
    <row r="3" spans="1:19" ht="18.75" customHeight="1">
      <c r="B3" s="1219" t="s">
        <v>4</v>
      </c>
      <c r="C3" s="1220"/>
      <c r="D3" s="1221"/>
      <c r="E3" s="1222" t="s">
        <v>1</v>
      </c>
      <c r="F3" s="1223"/>
      <c r="G3" s="1223"/>
      <c r="H3" s="1223"/>
      <c r="I3" s="1223"/>
      <c r="J3" s="1223"/>
      <c r="K3" s="1223"/>
      <c r="L3" s="1223"/>
      <c r="M3" s="1223"/>
      <c r="N3" s="1223"/>
      <c r="O3" s="1223"/>
      <c r="P3" s="1224"/>
      <c r="Q3" s="1225" t="s">
        <v>13</v>
      </c>
      <c r="R3" s="1226"/>
    </row>
    <row r="4" spans="1:19" ht="75.75" customHeight="1" thickBot="1">
      <c r="B4" s="716" t="s">
        <v>5</v>
      </c>
      <c r="C4" s="717" t="s">
        <v>10</v>
      </c>
      <c r="D4" s="718" t="s">
        <v>12</v>
      </c>
      <c r="E4" s="719" t="s">
        <v>11</v>
      </c>
      <c r="F4" s="720" t="s">
        <v>2</v>
      </c>
      <c r="G4" s="720" t="s">
        <v>3</v>
      </c>
      <c r="H4" s="720" t="s">
        <v>16</v>
      </c>
      <c r="I4" s="720" t="s">
        <v>669</v>
      </c>
      <c r="J4" s="721" t="s">
        <v>6</v>
      </c>
      <c r="K4" s="722" t="s">
        <v>7</v>
      </c>
      <c r="L4" s="723" t="s">
        <v>8</v>
      </c>
      <c r="M4" s="721" t="s">
        <v>6</v>
      </c>
      <c r="N4" s="722" t="s">
        <v>7</v>
      </c>
      <c r="O4" s="724" t="s">
        <v>0</v>
      </c>
      <c r="P4" s="725" t="s">
        <v>15</v>
      </c>
      <c r="Q4" s="726" t="s">
        <v>14</v>
      </c>
      <c r="R4" s="725" t="s">
        <v>9</v>
      </c>
    </row>
    <row r="5" spans="1:19" ht="78.5" thickTop="1">
      <c r="A5" s="727"/>
      <c r="B5" s="728" t="s">
        <v>17</v>
      </c>
      <c r="C5" s="729" t="s">
        <v>54</v>
      </c>
      <c r="D5" s="730"/>
      <c r="E5" s="731"/>
      <c r="F5" s="732" t="s">
        <v>18</v>
      </c>
      <c r="G5" s="732"/>
      <c r="H5" s="732"/>
      <c r="I5" s="733" t="s">
        <v>4668</v>
      </c>
      <c r="J5" s="734">
        <v>9</v>
      </c>
      <c r="K5" s="735">
        <v>8</v>
      </c>
      <c r="L5" s="736"/>
      <c r="M5" s="734">
        <v>10</v>
      </c>
      <c r="N5" s="735">
        <v>5</v>
      </c>
      <c r="O5" s="733" t="s">
        <v>4669</v>
      </c>
      <c r="P5" s="737" t="s">
        <v>4670</v>
      </c>
      <c r="Q5" s="738" t="s">
        <v>4671</v>
      </c>
      <c r="R5" s="739" t="s">
        <v>58</v>
      </c>
      <c r="S5" s="738"/>
    </row>
    <row r="6" spans="1:19" ht="26">
      <c r="A6" s="727"/>
      <c r="B6" s="728" t="s">
        <v>17</v>
      </c>
      <c r="C6" s="729" t="s">
        <v>134</v>
      </c>
      <c r="D6" s="739"/>
      <c r="E6" s="731"/>
      <c r="F6" s="732"/>
      <c r="G6" s="732"/>
      <c r="H6" s="732" t="s">
        <v>18</v>
      </c>
      <c r="I6" s="733" t="s">
        <v>4672</v>
      </c>
      <c r="J6" s="734">
        <v>9</v>
      </c>
      <c r="K6" s="735">
        <v>8</v>
      </c>
      <c r="L6" s="736" t="s">
        <v>8</v>
      </c>
      <c r="M6" s="734">
        <v>9</v>
      </c>
      <c r="N6" s="735">
        <v>14</v>
      </c>
      <c r="O6" s="740" t="s">
        <v>136</v>
      </c>
      <c r="P6" s="741" t="s">
        <v>4673</v>
      </c>
      <c r="Q6" s="742" t="s">
        <v>4674</v>
      </c>
      <c r="R6" s="743" t="s">
        <v>139</v>
      </c>
      <c r="S6" s="742"/>
    </row>
    <row r="7" spans="1:19" ht="26">
      <c r="A7" s="744"/>
      <c r="B7" s="728" t="s">
        <v>17</v>
      </c>
      <c r="C7" s="729" t="s">
        <v>59</v>
      </c>
      <c r="D7" s="739"/>
      <c r="E7" s="731"/>
      <c r="F7" s="732"/>
      <c r="G7" s="732"/>
      <c r="H7" s="732" t="s">
        <v>18</v>
      </c>
      <c r="I7" s="733" t="s">
        <v>361</v>
      </c>
      <c r="J7" s="734">
        <v>9</v>
      </c>
      <c r="K7" s="735">
        <v>1</v>
      </c>
      <c r="L7" s="736" t="s">
        <v>8</v>
      </c>
      <c r="M7" s="734">
        <v>9</v>
      </c>
      <c r="N7" s="735">
        <v>30</v>
      </c>
      <c r="O7" s="740" t="s">
        <v>1065</v>
      </c>
      <c r="P7" s="741" t="s">
        <v>4675</v>
      </c>
      <c r="Q7" s="742" t="s">
        <v>4676</v>
      </c>
      <c r="R7" s="743" t="s">
        <v>64</v>
      </c>
      <c r="S7" s="742"/>
    </row>
    <row r="8" spans="1:19" ht="39">
      <c r="A8" s="744"/>
      <c r="B8" s="728" t="s">
        <v>17</v>
      </c>
      <c r="C8" s="729" t="s">
        <v>4677</v>
      </c>
      <c r="D8" s="730"/>
      <c r="E8" s="731"/>
      <c r="F8" s="732"/>
      <c r="G8" s="732"/>
      <c r="H8" s="732" t="s">
        <v>18</v>
      </c>
      <c r="I8" s="733" t="s">
        <v>4678</v>
      </c>
      <c r="J8" s="734">
        <v>9</v>
      </c>
      <c r="K8" s="735">
        <v>3</v>
      </c>
      <c r="L8" s="736" t="s">
        <v>8</v>
      </c>
      <c r="M8" s="734">
        <v>9</v>
      </c>
      <c r="N8" s="735">
        <v>10</v>
      </c>
      <c r="O8" s="733" t="s">
        <v>4679</v>
      </c>
      <c r="P8" s="737"/>
      <c r="Q8" s="738" t="s">
        <v>4680</v>
      </c>
      <c r="R8" s="730" t="s">
        <v>4681</v>
      </c>
      <c r="S8" s="738"/>
    </row>
    <row r="9" spans="1:19" ht="39">
      <c r="A9" s="744"/>
      <c r="B9" s="728" t="s">
        <v>17</v>
      </c>
      <c r="C9" s="729" t="s">
        <v>78</v>
      </c>
      <c r="D9" s="730"/>
      <c r="E9" s="731"/>
      <c r="F9" s="732" t="s">
        <v>18</v>
      </c>
      <c r="G9" s="732"/>
      <c r="H9" s="732"/>
      <c r="I9" s="733" t="s">
        <v>4682</v>
      </c>
      <c r="J9" s="734">
        <v>7</v>
      </c>
      <c r="K9" s="735">
        <v>26</v>
      </c>
      <c r="L9" s="736" t="s">
        <v>8</v>
      </c>
      <c r="M9" s="734">
        <v>7</v>
      </c>
      <c r="N9" s="735">
        <v>30</v>
      </c>
      <c r="O9" s="740" t="s">
        <v>2252</v>
      </c>
      <c r="P9" s="737" t="s">
        <v>4683</v>
      </c>
      <c r="Q9" s="738" t="s">
        <v>4684</v>
      </c>
      <c r="R9" s="739" t="s">
        <v>84</v>
      </c>
      <c r="S9" s="738"/>
    </row>
    <row r="10" spans="1:19" ht="260">
      <c r="B10" s="728" t="s">
        <v>17</v>
      </c>
      <c r="C10" s="729" t="s">
        <v>85</v>
      </c>
      <c r="D10" s="739"/>
      <c r="E10" s="731"/>
      <c r="F10" s="732"/>
      <c r="G10" s="732"/>
      <c r="H10" s="732" t="s">
        <v>18</v>
      </c>
      <c r="I10" s="733" t="s">
        <v>4685</v>
      </c>
      <c r="J10" s="734">
        <v>9</v>
      </c>
      <c r="K10" s="735">
        <v>3</v>
      </c>
      <c r="L10" s="736"/>
      <c r="M10" s="734">
        <v>9</v>
      </c>
      <c r="N10" s="735">
        <v>10</v>
      </c>
      <c r="O10" s="733" t="s">
        <v>4686</v>
      </c>
      <c r="P10" s="745" t="s">
        <v>4687</v>
      </c>
      <c r="Q10" s="742" t="s">
        <v>4688</v>
      </c>
      <c r="R10" s="746" t="s">
        <v>4689</v>
      </c>
      <c r="S10" s="742"/>
    </row>
    <row r="11" spans="1:19">
      <c r="B11" s="728" t="s">
        <v>17</v>
      </c>
      <c r="C11" s="729" t="s">
        <v>4690</v>
      </c>
      <c r="D11" s="739"/>
      <c r="E11" s="731"/>
      <c r="F11" s="732"/>
      <c r="G11" s="732"/>
      <c r="H11" s="732"/>
      <c r="I11" s="733" t="s">
        <v>4691</v>
      </c>
      <c r="J11" s="734">
        <v>9</v>
      </c>
      <c r="K11" s="735">
        <v>8</v>
      </c>
      <c r="L11" s="736"/>
      <c r="M11" s="734">
        <v>9</v>
      </c>
      <c r="N11" s="735">
        <v>14</v>
      </c>
      <c r="O11" s="740" t="s">
        <v>4692</v>
      </c>
      <c r="P11" s="745" t="s">
        <v>4693</v>
      </c>
      <c r="Q11" s="742" t="s">
        <v>167</v>
      </c>
      <c r="R11" s="743" t="s">
        <v>4694</v>
      </c>
      <c r="S11" s="742"/>
    </row>
    <row r="12" spans="1:19">
      <c r="B12" s="728" t="s">
        <v>17</v>
      </c>
      <c r="C12" s="729" t="s">
        <v>23</v>
      </c>
      <c r="D12" s="730"/>
      <c r="E12" s="731"/>
      <c r="F12" s="732"/>
      <c r="G12" s="732"/>
      <c r="H12" s="732" t="s">
        <v>18</v>
      </c>
      <c r="I12" s="733" t="s">
        <v>25</v>
      </c>
      <c r="J12" s="734">
        <v>9</v>
      </c>
      <c r="K12" s="735">
        <v>1</v>
      </c>
      <c r="L12" s="736" t="s">
        <v>8</v>
      </c>
      <c r="M12" s="734">
        <v>9</v>
      </c>
      <c r="N12" s="735">
        <v>30</v>
      </c>
      <c r="O12" s="740" t="s">
        <v>29</v>
      </c>
      <c r="P12" s="737" t="s">
        <v>31</v>
      </c>
      <c r="Q12" s="738" t="s">
        <v>32</v>
      </c>
      <c r="R12" s="739" t="s">
        <v>33</v>
      </c>
      <c r="S12" s="738"/>
    </row>
    <row r="13" spans="1:19" ht="26">
      <c r="B13" s="728" t="s">
        <v>17</v>
      </c>
      <c r="C13" s="729" t="s">
        <v>23</v>
      </c>
      <c r="D13" s="730"/>
      <c r="E13" s="731"/>
      <c r="F13" s="732" t="s">
        <v>18</v>
      </c>
      <c r="G13" s="732"/>
      <c r="H13" s="732"/>
      <c r="I13" s="747" t="s">
        <v>26</v>
      </c>
      <c r="J13" s="734">
        <v>4</v>
      </c>
      <c r="K13" s="735">
        <v>1</v>
      </c>
      <c r="L13" s="736" t="s">
        <v>8</v>
      </c>
      <c r="M13" s="734">
        <v>3</v>
      </c>
      <c r="N13" s="735">
        <v>31</v>
      </c>
      <c r="O13" s="740" t="s">
        <v>30</v>
      </c>
      <c r="P13" s="737"/>
      <c r="Q13" s="738"/>
      <c r="R13" s="739"/>
      <c r="S13" s="738"/>
    </row>
    <row r="14" spans="1:19">
      <c r="B14" s="728" t="s">
        <v>17</v>
      </c>
      <c r="C14" s="729" t="s">
        <v>23</v>
      </c>
      <c r="D14" s="730"/>
      <c r="E14" s="731" t="s">
        <v>18</v>
      </c>
      <c r="F14" s="732"/>
      <c r="G14" s="732"/>
      <c r="H14" s="732"/>
      <c r="I14" s="733" t="s">
        <v>4695</v>
      </c>
      <c r="J14" s="734">
        <v>9</v>
      </c>
      <c r="K14" s="735">
        <v>1</v>
      </c>
      <c r="L14" s="736" t="s">
        <v>8</v>
      </c>
      <c r="M14" s="734">
        <v>9</v>
      </c>
      <c r="N14" s="735">
        <v>30</v>
      </c>
      <c r="O14" s="740" t="s">
        <v>28</v>
      </c>
      <c r="P14" s="737"/>
      <c r="Q14" s="738"/>
      <c r="R14" s="739"/>
      <c r="S14" s="738"/>
    </row>
    <row r="15" spans="1:19" ht="65">
      <c r="B15" s="728" t="s">
        <v>17</v>
      </c>
      <c r="C15" s="729" t="s">
        <v>95</v>
      </c>
      <c r="D15" s="739"/>
      <c r="E15" s="731"/>
      <c r="F15" s="732"/>
      <c r="G15" s="732"/>
      <c r="H15" s="732" t="s">
        <v>18</v>
      </c>
      <c r="I15" s="733" t="s">
        <v>4696</v>
      </c>
      <c r="J15" s="734">
        <v>9</v>
      </c>
      <c r="K15" s="735">
        <v>1</v>
      </c>
      <c r="L15" s="736" t="s">
        <v>68</v>
      </c>
      <c r="M15" s="734">
        <v>9</v>
      </c>
      <c r="N15" s="735">
        <v>10</v>
      </c>
      <c r="O15" s="733" t="s">
        <v>4697</v>
      </c>
      <c r="P15" s="741"/>
      <c r="Q15" s="742" t="s">
        <v>98</v>
      </c>
      <c r="R15" s="743" t="s">
        <v>4698</v>
      </c>
      <c r="S15" s="742"/>
    </row>
    <row r="16" spans="1:19" ht="26">
      <c r="B16" s="728" t="s">
        <v>17</v>
      </c>
      <c r="C16" s="729" t="s">
        <v>227</v>
      </c>
      <c r="D16" s="739"/>
      <c r="E16" s="731"/>
      <c r="F16" s="732"/>
      <c r="G16" s="732"/>
      <c r="H16" s="732" t="s">
        <v>18</v>
      </c>
      <c r="I16" s="733" t="s">
        <v>4699</v>
      </c>
      <c r="J16" s="734">
        <v>9</v>
      </c>
      <c r="K16" s="735">
        <v>10</v>
      </c>
      <c r="L16" s="736" t="s">
        <v>68</v>
      </c>
      <c r="M16" s="734">
        <v>9</v>
      </c>
      <c r="N16" s="735">
        <v>10</v>
      </c>
      <c r="O16" s="740"/>
      <c r="P16" s="741"/>
      <c r="Q16" s="742" t="s">
        <v>4700</v>
      </c>
      <c r="R16" s="743" t="s">
        <v>4701</v>
      </c>
      <c r="S16" s="742"/>
    </row>
    <row r="17" spans="1:19">
      <c r="B17" s="728" t="s">
        <v>17</v>
      </c>
      <c r="C17" s="729" t="s">
        <v>242</v>
      </c>
      <c r="D17" s="730"/>
      <c r="E17" s="731"/>
      <c r="F17" s="732"/>
      <c r="G17" s="732"/>
      <c r="H17" s="732" t="s">
        <v>18</v>
      </c>
      <c r="I17" s="733" t="s">
        <v>4702</v>
      </c>
      <c r="J17" s="734">
        <v>9</v>
      </c>
      <c r="K17" s="735">
        <v>2</v>
      </c>
      <c r="L17" s="736" t="s">
        <v>68</v>
      </c>
      <c r="M17" s="734">
        <v>9</v>
      </c>
      <c r="N17" s="735">
        <v>11</v>
      </c>
      <c r="O17" s="733" t="s">
        <v>244</v>
      </c>
      <c r="P17" s="737"/>
      <c r="Q17" s="738" t="s">
        <v>4703</v>
      </c>
      <c r="R17" s="739" t="s">
        <v>249</v>
      </c>
      <c r="S17" s="738"/>
    </row>
    <row r="18" spans="1:19" ht="52">
      <c r="B18" s="728" t="s">
        <v>17</v>
      </c>
      <c r="C18" s="729" t="s">
        <v>242</v>
      </c>
      <c r="D18" s="730"/>
      <c r="E18" s="731"/>
      <c r="F18" s="732"/>
      <c r="G18" s="732"/>
      <c r="H18" s="732" t="s">
        <v>18</v>
      </c>
      <c r="I18" s="733" t="s">
        <v>4704</v>
      </c>
      <c r="J18" s="734">
        <v>6</v>
      </c>
      <c r="K18" s="735">
        <v>4</v>
      </c>
      <c r="L18" s="736" t="s">
        <v>68</v>
      </c>
      <c r="M18" s="734">
        <v>10</v>
      </c>
      <c r="N18" s="735">
        <v>31</v>
      </c>
      <c r="O18" s="733" t="s">
        <v>4705</v>
      </c>
      <c r="P18" s="737"/>
      <c r="Q18" s="738" t="s">
        <v>4703</v>
      </c>
      <c r="R18" s="739" t="s">
        <v>249</v>
      </c>
      <c r="S18" s="738"/>
    </row>
    <row r="19" spans="1:19">
      <c r="B19" s="728" t="s">
        <v>17</v>
      </c>
      <c r="C19" s="729" t="s">
        <v>242</v>
      </c>
      <c r="D19" s="730"/>
      <c r="E19" s="731"/>
      <c r="F19" s="732"/>
      <c r="G19" s="732"/>
      <c r="H19" s="732" t="s">
        <v>18</v>
      </c>
      <c r="I19" s="733" t="s">
        <v>3139</v>
      </c>
      <c r="J19" s="734">
        <v>9</v>
      </c>
      <c r="K19" s="735">
        <v>2</v>
      </c>
      <c r="L19" s="736" t="s">
        <v>68</v>
      </c>
      <c r="M19" s="734">
        <v>9</v>
      </c>
      <c r="N19" s="735">
        <v>11</v>
      </c>
      <c r="O19" s="740" t="s">
        <v>964</v>
      </c>
      <c r="P19" s="737"/>
      <c r="Q19" s="738" t="s">
        <v>4703</v>
      </c>
      <c r="R19" s="739" t="s">
        <v>249</v>
      </c>
      <c r="S19" s="738"/>
    </row>
    <row r="20" spans="1:19" ht="26">
      <c r="B20" s="728" t="s">
        <v>100</v>
      </c>
      <c r="C20" s="729" t="s">
        <v>4706</v>
      </c>
      <c r="D20" s="739"/>
      <c r="E20" s="731"/>
      <c r="F20" s="732"/>
      <c r="G20" s="732"/>
      <c r="H20" s="732" t="s">
        <v>18</v>
      </c>
      <c r="I20" s="733" t="s">
        <v>4707</v>
      </c>
      <c r="J20" s="734">
        <v>9</v>
      </c>
      <c r="K20" s="735">
        <v>2</v>
      </c>
      <c r="L20" s="736" t="s">
        <v>68</v>
      </c>
      <c r="M20" s="734">
        <v>9</v>
      </c>
      <c r="N20" s="735">
        <v>10</v>
      </c>
      <c r="O20" s="740"/>
      <c r="P20" s="745" t="s">
        <v>4708</v>
      </c>
      <c r="Q20" s="742" t="s">
        <v>4709</v>
      </c>
      <c r="R20" s="743" t="s">
        <v>4710</v>
      </c>
      <c r="S20" s="742"/>
    </row>
    <row r="21" spans="1:19" ht="26">
      <c r="B21" s="728" t="s">
        <v>106</v>
      </c>
      <c r="C21" s="729" t="s">
        <v>107</v>
      </c>
      <c r="D21" s="739"/>
      <c r="E21" s="731"/>
      <c r="F21" s="732" t="s">
        <v>18</v>
      </c>
      <c r="G21" s="732"/>
      <c r="H21" s="732"/>
      <c r="I21" s="733" t="s">
        <v>108</v>
      </c>
      <c r="J21" s="734">
        <v>9</v>
      </c>
      <c r="K21" s="735">
        <v>1</v>
      </c>
      <c r="L21" s="736" t="s">
        <v>68</v>
      </c>
      <c r="M21" s="734">
        <v>9</v>
      </c>
      <c r="N21" s="735">
        <v>15</v>
      </c>
      <c r="O21" s="740" t="s">
        <v>109</v>
      </c>
      <c r="P21" s="741" t="s">
        <v>4711</v>
      </c>
      <c r="Q21" s="742" t="s">
        <v>110</v>
      </c>
      <c r="R21" s="743" t="s">
        <v>111</v>
      </c>
      <c r="S21" s="742"/>
    </row>
    <row r="22" spans="1:19" ht="26">
      <c r="A22" s="748"/>
      <c r="B22" s="728" t="s">
        <v>17</v>
      </c>
      <c r="C22" s="729" t="s">
        <v>35</v>
      </c>
      <c r="D22" s="730"/>
      <c r="E22" s="731"/>
      <c r="F22" s="732"/>
      <c r="G22" s="732"/>
      <c r="H22" s="732" t="s">
        <v>18</v>
      </c>
      <c r="I22" s="733" t="s">
        <v>4712</v>
      </c>
      <c r="J22" s="734">
        <v>9</v>
      </c>
      <c r="K22" s="735">
        <v>9</v>
      </c>
      <c r="L22" s="736"/>
      <c r="M22" s="734">
        <v>9</v>
      </c>
      <c r="N22" s="735">
        <v>10</v>
      </c>
      <c r="O22" s="733" t="s">
        <v>4713</v>
      </c>
      <c r="P22" s="749" t="s">
        <v>4714</v>
      </c>
      <c r="Q22" s="750" t="s">
        <v>4715</v>
      </c>
      <c r="R22" s="739" t="s">
        <v>40</v>
      </c>
      <c r="S22" s="750"/>
    </row>
    <row r="23" spans="1:19" ht="52">
      <c r="B23" s="728" t="s">
        <v>100</v>
      </c>
      <c r="C23" s="729" t="s">
        <v>4716</v>
      </c>
      <c r="D23" s="730"/>
      <c r="E23" s="731"/>
      <c r="F23" s="732"/>
      <c r="G23" s="732"/>
      <c r="H23" s="732" t="s">
        <v>18</v>
      </c>
      <c r="I23" s="733" t="s">
        <v>4717</v>
      </c>
      <c r="J23" s="734">
        <v>8</v>
      </c>
      <c r="K23" s="735">
        <v>23</v>
      </c>
      <c r="L23" s="736" t="s">
        <v>68</v>
      </c>
      <c r="M23" s="734">
        <v>8</v>
      </c>
      <c r="N23" s="735">
        <v>27</v>
      </c>
      <c r="O23" s="733" t="s">
        <v>4718</v>
      </c>
      <c r="P23" s="737"/>
      <c r="Q23" s="738" t="s">
        <v>4719</v>
      </c>
      <c r="R23" s="739" t="s">
        <v>238</v>
      </c>
      <c r="S23" s="738"/>
    </row>
    <row r="24" spans="1:19">
      <c r="B24" s="728" t="s">
        <v>17</v>
      </c>
      <c r="C24" s="729" t="s">
        <v>4720</v>
      </c>
      <c r="D24" s="739"/>
      <c r="E24" s="731"/>
      <c r="F24" s="732"/>
      <c r="G24" s="732"/>
      <c r="H24" s="732" t="s">
        <v>18</v>
      </c>
      <c r="I24" s="733" t="s">
        <v>4721</v>
      </c>
      <c r="J24" s="734">
        <v>9</v>
      </c>
      <c r="K24" s="735">
        <v>16</v>
      </c>
      <c r="L24" s="736"/>
      <c r="M24" s="734">
        <v>9</v>
      </c>
      <c r="N24" s="735">
        <v>17</v>
      </c>
      <c r="O24" s="740" t="s">
        <v>4720</v>
      </c>
      <c r="P24" s="745" t="s">
        <v>4722</v>
      </c>
      <c r="Q24" s="742" t="s">
        <v>4723</v>
      </c>
      <c r="R24" s="743" t="s">
        <v>4724</v>
      </c>
      <c r="S24" s="742"/>
    </row>
    <row r="25" spans="1:19" ht="26">
      <c r="B25" s="728" t="s">
        <v>17</v>
      </c>
      <c r="C25" s="729" t="s">
        <v>4725</v>
      </c>
      <c r="D25" s="730"/>
      <c r="E25" s="731"/>
      <c r="F25" s="732"/>
      <c r="G25" s="732"/>
      <c r="H25" s="732" t="s">
        <v>18</v>
      </c>
      <c r="I25" s="733" t="s">
        <v>421</v>
      </c>
      <c r="J25" s="734">
        <v>8</v>
      </c>
      <c r="K25" s="735" t="s">
        <v>347</v>
      </c>
      <c r="L25" s="736" t="s">
        <v>8</v>
      </c>
      <c r="M25" s="734">
        <v>9</v>
      </c>
      <c r="N25" s="735">
        <v>10</v>
      </c>
      <c r="O25" s="740" t="s">
        <v>4726</v>
      </c>
      <c r="P25" s="737"/>
      <c r="Q25" s="738" t="s">
        <v>4727</v>
      </c>
      <c r="R25" s="739" t="s">
        <v>4728</v>
      </c>
      <c r="S25" s="738"/>
    </row>
    <row r="26" spans="1:19" ht="26">
      <c r="A26" s="727"/>
      <c r="B26" s="728" t="s">
        <v>17</v>
      </c>
      <c r="C26" s="729" t="s">
        <v>112</v>
      </c>
      <c r="D26" s="739"/>
      <c r="E26" s="731" t="s">
        <v>18</v>
      </c>
      <c r="F26" s="732"/>
      <c r="G26" s="732"/>
      <c r="H26" s="732"/>
      <c r="I26" s="733" t="s">
        <v>113</v>
      </c>
      <c r="J26" s="734"/>
      <c r="K26" s="735"/>
      <c r="L26" s="736"/>
      <c r="M26" s="734"/>
      <c r="N26" s="735"/>
      <c r="O26" s="740" t="s">
        <v>114</v>
      </c>
      <c r="P26" s="741"/>
      <c r="Q26" s="742" t="s">
        <v>115</v>
      </c>
      <c r="R26" s="743" t="s">
        <v>116</v>
      </c>
      <c r="S26" s="742"/>
    </row>
    <row r="27" spans="1:19">
      <c r="A27" s="727"/>
      <c r="B27" s="728" t="s">
        <v>17</v>
      </c>
      <c r="C27" s="729" t="s">
        <v>112</v>
      </c>
      <c r="D27" s="739"/>
      <c r="E27" s="731"/>
      <c r="F27" s="732"/>
      <c r="G27" s="732"/>
      <c r="H27" s="732" t="s">
        <v>18</v>
      </c>
      <c r="I27" s="733" t="s">
        <v>117</v>
      </c>
      <c r="J27" s="734"/>
      <c r="K27" s="735"/>
      <c r="L27" s="736"/>
      <c r="M27" s="734"/>
      <c r="N27" s="735"/>
      <c r="O27" s="740" t="s">
        <v>118</v>
      </c>
      <c r="P27" s="741"/>
      <c r="Q27" s="742" t="s">
        <v>115</v>
      </c>
      <c r="R27" s="743" t="s">
        <v>116</v>
      </c>
      <c r="S27" s="742"/>
    </row>
    <row r="28" spans="1:19">
      <c r="A28" s="727"/>
      <c r="B28" s="728" t="s">
        <v>17</v>
      </c>
      <c r="C28" s="729" t="s">
        <v>112</v>
      </c>
      <c r="D28" s="730"/>
      <c r="E28" s="731"/>
      <c r="F28" s="732"/>
      <c r="G28" s="732"/>
      <c r="H28" s="732" t="s">
        <v>18</v>
      </c>
      <c r="I28" s="733" t="s">
        <v>121</v>
      </c>
      <c r="J28" s="734"/>
      <c r="K28" s="735"/>
      <c r="L28" s="736"/>
      <c r="M28" s="734"/>
      <c r="N28" s="735"/>
      <c r="O28" s="740" t="s">
        <v>118</v>
      </c>
      <c r="P28" s="737"/>
      <c r="Q28" s="738" t="s">
        <v>115</v>
      </c>
      <c r="R28" s="739" t="s">
        <v>116</v>
      </c>
      <c r="S28" s="738"/>
    </row>
    <row r="29" spans="1:19">
      <c r="A29" s="727"/>
      <c r="B29" s="728" t="s">
        <v>17</v>
      </c>
      <c r="C29" s="729" t="s">
        <v>112</v>
      </c>
      <c r="D29" s="730"/>
      <c r="E29" s="731"/>
      <c r="F29" s="732" t="s">
        <v>18</v>
      </c>
      <c r="G29" s="732"/>
      <c r="H29" s="732"/>
      <c r="I29" s="733" t="s">
        <v>119</v>
      </c>
      <c r="J29" s="734">
        <v>9</v>
      </c>
      <c r="K29" s="735">
        <v>9</v>
      </c>
      <c r="L29" s="736" t="s">
        <v>8</v>
      </c>
      <c r="M29" s="734">
        <v>9</v>
      </c>
      <c r="N29" s="735">
        <v>15</v>
      </c>
      <c r="O29" s="740" t="s">
        <v>120</v>
      </c>
      <c r="P29" s="737"/>
      <c r="Q29" s="738" t="s">
        <v>115</v>
      </c>
      <c r="R29" s="739" t="s">
        <v>116</v>
      </c>
      <c r="S29" s="738"/>
    </row>
    <row r="30" spans="1:19">
      <c r="A30" s="727"/>
      <c r="B30" s="728" t="s">
        <v>17</v>
      </c>
      <c r="C30" s="729" t="s">
        <v>112</v>
      </c>
      <c r="D30" s="730"/>
      <c r="E30" s="731"/>
      <c r="F30" s="732" t="s">
        <v>18</v>
      </c>
      <c r="G30" s="732"/>
      <c r="H30" s="732"/>
      <c r="I30" s="733" t="s">
        <v>4729</v>
      </c>
      <c r="J30" s="734"/>
      <c r="K30" s="735"/>
      <c r="L30" s="736"/>
      <c r="M30" s="734"/>
      <c r="N30" s="735"/>
      <c r="O30" s="740" t="s">
        <v>4730</v>
      </c>
      <c r="P30" s="737"/>
      <c r="Q30" s="738" t="s">
        <v>115</v>
      </c>
      <c r="R30" s="739" t="s">
        <v>116</v>
      </c>
      <c r="S30" s="738"/>
    </row>
    <row r="31" spans="1:19">
      <c r="B31" s="728" t="s">
        <v>17</v>
      </c>
      <c r="C31" s="729" t="s">
        <v>165</v>
      </c>
      <c r="D31" s="730"/>
      <c r="E31" s="731"/>
      <c r="F31" s="732"/>
      <c r="G31" s="732"/>
      <c r="H31" s="732" t="s">
        <v>18</v>
      </c>
      <c r="I31" s="733"/>
      <c r="J31" s="734">
        <v>8</v>
      </c>
      <c r="K31" s="735">
        <v>31</v>
      </c>
      <c r="L31" s="736" t="s">
        <v>8</v>
      </c>
      <c r="M31" s="734">
        <v>9</v>
      </c>
      <c r="N31" s="735">
        <v>12</v>
      </c>
      <c r="O31" s="740" t="s">
        <v>166</v>
      </c>
      <c r="P31" s="737"/>
      <c r="Q31" s="738" t="s">
        <v>167</v>
      </c>
      <c r="R31" s="739" t="s">
        <v>168</v>
      </c>
      <c r="S31" s="738"/>
    </row>
    <row r="32" spans="1:19">
      <c r="B32" s="728" t="s">
        <v>17</v>
      </c>
      <c r="C32" s="729" t="s">
        <v>197</v>
      </c>
      <c r="D32" s="730"/>
      <c r="E32" s="731"/>
      <c r="F32" s="732"/>
      <c r="G32" s="732"/>
      <c r="H32" s="732" t="s">
        <v>18</v>
      </c>
      <c r="I32" s="733" t="s">
        <v>4731</v>
      </c>
      <c r="J32" s="734"/>
      <c r="K32" s="735"/>
      <c r="L32" s="736"/>
      <c r="M32" s="734"/>
      <c r="N32" s="735"/>
      <c r="O32" s="740"/>
      <c r="P32" s="737" t="s">
        <v>4732</v>
      </c>
      <c r="Q32" s="738" t="s">
        <v>4733</v>
      </c>
      <c r="R32" s="739" t="s">
        <v>201</v>
      </c>
      <c r="S32" s="738"/>
    </row>
    <row r="33" spans="2:19">
      <c r="B33" s="728" t="s">
        <v>17</v>
      </c>
      <c r="C33" s="729" t="s">
        <v>197</v>
      </c>
      <c r="D33" s="730"/>
      <c r="E33" s="731"/>
      <c r="F33" s="732"/>
      <c r="G33" s="732"/>
      <c r="H33" s="732" t="s">
        <v>18</v>
      </c>
      <c r="I33" s="733" t="s">
        <v>4734</v>
      </c>
      <c r="J33" s="734"/>
      <c r="K33" s="735"/>
      <c r="L33" s="736"/>
      <c r="M33" s="734"/>
      <c r="N33" s="735"/>
      <c r="O33" s="740"/>
      <c r="P33" s="737" t="s">
        <v>4732</v>
      </c>
      <c r="Q33" s="738" t="s">
        <v>4733</v>
      </c>
      <c r="R33" s="739" t="s">
        <v>201</v>
      </c>
      <c r="S33" s="738"/>
    </row>
    <row r="34" spans="2:19" ht="26">
      <c r="B34" s="728" t="s">
        <v>17</v>
      </c>
      <c r="C34" s="729" t="s">
        <v>4735</v>
      </c>
      <c r="D34" s="730"/>
      <c r="E34" s="731"/>
      <c r="F34" s="732"/>
      <c r="G34" s="732"/>
      <c r="H34" s="732" t="s">
        <v>18</v>
      </c>
      <c r="I34" s="733" t="s">
        <v>4736</v>
      </c>
      <c r="J34" s="734"/>
      <c r="K34" s="735"/>
      <c r="L34" s="736"/>
      <c r="M34" s="734"/>
      <c r="N34" s="735"/>
      <c r="O34" s="740"/>
      <c r="P34" s="737"/>
      <c r="Q34" s="738" t="s">
        <v>4737</v>
      </c>
      <c r="R34" s="730" t="s">
        <v>4738</v>
      </c>
      <c r="S34" s="738"/>
    </row>
    <row r="35" spans="2:19" ht="26">
      <c r="B35" s="728" t="s">
        <v>17</v>
      </c>
      <c r="C35" s="729" t="s">
        <v>4739</v>
      </c>
      <c r="D35" s="730"/>
      <c r="E35" s="731"/>
      <c r="F35" s="732"/>
      <c r="G35" s="732"/>
      <c r="H35" s="732" t="s">
        <v>18</v>
      </c>
      <c r="I35" s="733" t="s">
        <v>4740</v>
      </c>
      <c r="J35" s="734">
        <v>6</v>
      </c>
      <c r="K35" s="735">
        <v>3</v>
      </c>
      <c r="L35" s="736"/>
      <c r="M35" s="734"/>
      <c r="N35" s="735"/>
      <c r="O35" s="740" t="s">
        <v>4741</v>
      </c>
      <c r="P35" s="737"/>
      <c r="Q35" s="738" t="s">
        <v>146</v>
      </c>
      <c r="R35" s="739" t="s">
        <v>45</v>
      </c>
      <c r="S35" s="738"/>
    </row>
    <row r="36" spans="2:19" ht="78">
      <c r="B36" s="728" t="s">
        <v>17</v>
      </c>
      <c r="C36" s="729" t="s">
        <v>4742</v>
      </c>
      <c r="D36" s="739"/>
      <c r="E36" s="731"/>
      <c r="F36" s="732" t="s">
        <v>18</v>
      </c>
      <c r="G36" s="732"/>
      <c r="H36" s="732"/>
      <c r="I36" s="733" t="s">
        <v>4743</v>
      </c>
      <c r="J36" s="751"/>
      <c r="K36" s="735"/>
      <c r="L36" s="736"/>
      <c r="M36" s="734"/>
      <c r="N36" s="735"/>
      <c r="O36" s="740" t="s">
        <v>4744</v>
      </c>
      <c r="P36" s="741"/>
      <c r="Q36" s="742" t="s">
        <v>171</v>
      </c>
      <c r="R36" s="743" t="s">
        <v>172</v>
      </c>
      <c r="S36" s="742"/>
    </row>
    <row r="37" spans="2:19">
      <c r="B37" s="728" t="s">
        <v>17</v>
      </c>
      <c r="C37" s="729" t="s">
        <v>4745</v>
      </c>
      <c r="D37" s="739"/>
      <c r="E37" s="731"/>
      <c r="F37" s="732"/>
      <c r="G37" s="732"/>
      <c r="H37" s="732" t="s">
        <v>18</v>
      </c>
      <c r="I37" s="733" t="s">
        <v>4746</v>
      </c>
      <c r="J37" s="734"/>
      <c r="K37" s="735"/>
      <c r="L37" s="736"/>
      <c r="M37" s="734"/>
      <c r="N37" s="735"/>
      <c r="O37" s="740" t="s">
        <v>1928</v>
      </c>
      <c r="P37" s="741"/>
      <c r="Q37" s="742" t="s">
        <v>4747</v>
      </c>
      <c r="R37" s="743" t="s">
        <v>4748</v>
      </c>
      <c r="S37" s="742"/>
    </row>
    <row r="38" spans="2:19">
      <c r="B38" s="728" t="s">
        <v>17</v>
      </c>
      <c r="C38" s="729" t="s">
        <v>4749</v>
      </c>
      <c r="D38" s="730"/>
      <c r="E38" s="731"/>
      <c r="F38" s="732"/>
      <c r="G38" s="732"/>
      <c r="H38" s="732" t="s">
        <v>18</v>
      </c>
      <c r="I38" s="733" t="s">
        <v>4750</v>
      </c>
      <c r="J38" s="734"/>
      <c r="K38" s="735"/>
      <c r="L38" s="736"/>
      <c r="M38" s="734"/>
      <c r="N38" s="735"/>
      <c r="O38" s="740" t="s">
        <v>4751</v>
      </c>
      <c r="P38" s="737"/>
      <c r="Q38" s="738" t="s">
        <v>4752</v>
      </c>
      <c r="R38" s="739" t="s">
        <v>4753</v>
      </c>
      <c r="S38" s="738"/>
    </row>
    <row r="39" spans="2:19" ht="39">
      <c r="B39" s="728" t="s">
        <v>17</v>
      </c>
      <c r="C39" s="729" t="s">
        <v>4754</v>
      </c>
      <c r="D39" s="730"/>
      <c r="E39" s="731" t="s">
        <v>18</v>
      </c>
      <c r="F39" s="732"/>
      <c r="G39" s="732"/>
      <c r="H39" s="732" t="s">
        <v>18</v>
      </c>
      <c r="I39" s="733" t="s">
        <v>4755</v>
      </c>
      <c r="J39" s="734"/>
      <c r="K39" s="735"/>
      <c r="L39" s="736"/>
      <c r="M39" s="734"/>
      <c r="N39" s="735"/>
      <c r="O39" s="740" t="s">
        <v>4756</v>
      </c>
      <c r="P39" s="737"/>
      <c r="Q39" s="738" t="s">
        <v>4757</v>
      </c>
      <c r="R39" s="739" t="s">
        <v>4758</v>
      </c>
      <c r="S39" s="738"/>
    </row>
    <row r="40" spans="2:19" ht="26">
      <c r="B40" s="728" t="s">
        <v>17</v>
      </c>
      <c r="C40" s="729" t="s">
        <v>4759</v>
      </c>
      <c r="D40" s="739"/>
      <c r="E40" s="731"/>
      <c r="F40" s="732"/>
      <c r="G40" s="732"/>
      <c r="H40" s="732" t="s">
        <v>18</v>
      </c>
      <c r="I40" s="733" t="s">
        <v>4760</v>
      </c>
      <c r="J40" s="734">
        <v>9</v>
      </c>
      <c r="K40" s="735">
        <v>1</v>
      </c>
      <c r="L40" s="736"/>
      <c r="M40" s="734">
        <v>9</v>
      </c>
      <c r="N40" s="735">
        <v>30</v>
      </c>
      <c r="O40" s="740" t="s">
        <v>4761</v>
      </c>
      <c r="P40" s="745" t="s">
        <v>194</v>
      </c>
      <c r="Q40" s="742" t="s">
        <v>4762</v>
      </c>
      <c r="R40" s="743" t="s">
        <v>196</v>
      </c>
      <c r="S40" s="742"/>
    </row>
    <row r="41" spans="2:19">
      <c r="B41" s="728" t="s">
        <v>17</v>
      </c>
      <c r="C41" s="729" t="s">
        <v>144</v>
      </c>
      <c r="D41" s="739"/>
      <c r="E41" s="731"/>
      <c r="F41" s="732"/>
      <c r="G41" s="732"/>
      <c r="H41" s="732" t="s">
        <v>18</v>
      </c>
      <c r="I41" s="733" t="s">
        <v>4746</v>
      </c>
      <c r="J41" s="734">
        <v>9</v>
      </c>
      <c r="K41" s="735">
        <v>3</v>
      </c>
      <c r="L41" s="736" t="s">
        <v>8</v>
      </c>
      <c r="M41" s="734">
        <v>9</v>
      </c>
      <c r="N41" s="735">
        <v>10</v>
      </c>
      <c r="O41" s="740" t="s">
        <v>145</v>
      </c>
      <c r="P41" s="741"/>
      <c r="Q41" s="742" t="s">
        <v>146</v>
      </c>
      <c r="R41" s="743" t="s">
        <v>4763</v>
      </c>
      <c r="S41" s="742"/>
    </row>
    <row r="42" spans="2:19">
      <c r="B42" s="728" t="s">
        <v>17</v>
      </c>
      <c r="C42" s="729" t="s">
        <v>4764</v>
      </c>
      <c r="D42" s="739"/>
      <c r="E42" s="731" t="s">
        <v>18</v>
      </c>
      <c r="F42" s="732"/>
      <c r="G42" s="732"/>
      <c r="H42" s="732" t="s">
        <v>18</v>
      </c>
      <c r="I42" s="733" t="s">
        <v>4765</v>
      </c>
      <c r="J42" s="734">
        <v>9</v>
      </c>
      <c r="K42" s="735">
        <v>3</v>
      </c>
      <c r="L42" s="736"/>
      <c r="M42" s="734">
        <v>9</v>
      </c>
      <c r="N42" s="735">
        <v>10</v>
      </c>
      <c r="O42" s="740" t="s">
        <v>4766</v>
      </c>
      <c r="P42" s="741"/>
      <c r="Q42" s="742" t="s">
        <v>4767</v>
      </c>
      <c r="R42" s="743" t="s">
        <v>4768</v>
      </c>
      <c r="S42" s="742"/>
    </row>
    <row r="43" spans="2:19" ht="39">
      <c r="B43" s="728" t="s">
        <v>17</v>
      </c>
      <c r="C43" s="729" t="s">
        <v>173</v>
      </c>
      <c r="D43" s="730"/>
      <c r="E43" s="731"/>
      <c r="F43" s="732"/>
      <c r="G43" s="732"/>
      <c r="H43" s="732" t="s">
        <v>18</v>
      </c>
      <c r="I43" s="733" t="s">
        <v>174</v>
      </c>
      <c r="J43" s="734">
        <v>9</v>
      </c>
      <c r="K43" s="735">
        <v>1</v>
      </c>
      <c r="L43" s="736"/>
      <c r="M43" s="734">
        <v>9</v>
      </c>
      <c r="N43" s="735">
        <v>30</v>
      </c>
      <c r="O43" s="733" t="s">
        <v>175</v>
      </c>
      <c r="P43" s="737"/>
      <c r="Q43" s="738" t="s">
        <v>176</v>
      </c>
      <c r="R43" s="739" t="s">
        <v>177</v>
      </c>
      <c r="S43" s="738"/>
    </row>
    <row r="44" spans="2:19">
      <c r="B44" s="728" t="s">
        <v>17</v>
      </c>
      <c r="C44" s="729" t="s">
        <v>4769</v>
      </c>
      <c r="D44" s="739"/>
      <c r="E44" s="731"/>
      <c r="F44" s="732"/>
      <c r="G44" s="732"/>
      <c r="H44" s="732" t="s">
        <v>18</v>
      </c>
      <c r="I44" s="733" t="s">
        <v>4770</v>
      </c>
      <c r="J44" s="734"/>
      <c r="K44" s="735"/>
      <c r="L44" s="736"/>
      <c r="M44" s="734"/>
      <c r="N44" s="735"/>
      <c r="O44" s="740"/>
      <c r="P44" s="741"/>
      <c r="Q44" s="742" t="s">
        <v>2096</v>
      </c>
      <c r="R44" s="743" t="s">
        <v>4771</v>
      </c>
      <c r="S44" s="742"/>
    </row>
    <row r="45" spans="2:19">
      <c r="B45" s="728" t="s">
        <v>17</v>
      </c>
      <c r="C45" s="729" t="s">
        <v>4772</v>
      </c>
      <c r="D45" s="730"/>
      <c r="E45" s="731"/>
      <c r="F45" s="732"/>
      <c r="G45" s="732"/>
      <c r="H45" s="732"/>
      <c r="I45" s="733" t="s">
        <v>4773</v>
      </c>
      <c r="J45" s="734"/>
      <c r="K45" s="735"/>
      <c r="L45" s="736"/>
      <c r="M45" s="734"/>
      <c r="N45" s="735"/>
      <c r="O45" s="740"/>
      <c r="P45" s="737"/>
      <c r="Q45" s="738"/>
      <c r="R45" s="739"/>
      <c r="S45" s="738"/>
    </row>
    <row r="46" spans="2:19">
      <c r="B46" s="728" t="s">
        <v>17</v>
      </c>
      <c r="C46" s="729" t="s">
        <v>4774</v>
      </c>
      <c r="D46" s="730"/>
      <c r="E46" s="731"/>
      <c r="F46" s="732"/>
      <c r="G46" s="732"/>
      <c r="H46" s="732" t="s">
        <v>18</v>
      </c>
      <c r="I46" s="733" t="s">
        <v>4775</v>
      </c>
      <c r="J46" s="734"/>
      <c r="K46" s="735"/>
      <c r="L46" s="736"/>
      <c r="M46" s="734"/>
      <c r="N46" s="735"/>
      <c r="O46" s="740" t="s">
        <v>4776</v>
      </c>
      <c r="P46" s="737"/>
      <c r="Q46" s="738" t="s">
        <v>180</v>
      </c>
      <c r="R46" s="739" t="s">
        <v>4777</v>
      </c>
      <c r="S46" s="738"/>
    </row>
    <row r="47" spans="2:19" ht="26">
      <c r="B47" s="728" t="s">
        <v>17</v>
      </c>
      <c r="C47" s="729" t="s">
        <v>129</v>
      </c>
      <c r="D47" s="730"/>
      <c r="E47" s="731"/>
      <c r="F47" s="732"/>
      <c r="G47" s="732"/>
      <c r="H47" s="732" t="s">
        <v>18</v>
      </c>
      <c r="I47" s="733" t="s">
        <v>4778</v>
      </c>
      <c r="J47" s="734">
        <v>9</v>
      </c>
      <c r="K47" s="735"/>
      <c r="L47" s="736"/>
      <c r="M47" s="734"/>
      <c r="N47" s="735"/>
      <c r="O47" s="740"/>
      <c r="P47" s="745" t="s">
        <v>131</v>
      </c>
      <c r="Q47" s="738" t="s">
        <v>4779</v>
      </c>
      <c r="R47" s="739" t="s">
        <v>133</v>
      </c>
      <c r="S47" s="738"/>
    </row>
    <row r="48" spans="2:19">
      <c r="B48" s="728" t="s">
        <v>17</v>
      </c>
      <c r="C48" s="729" t="s">
        <v>4780</v>
      </c>
      <c r="D48" s="730"/>
      <c r="E48" s="731" t="s">
        <v>18</v>
      </c>
      <c r="F48" s="732"/>
      <c r="G48" s="732"/>
      <c r="H48" s="732"/>
      <c r="I48" s="733" t="s">
        <v>4781</v>
      </c>
      <c r="J48" s="734">
        <v>6</v>
      </c>
      <c r="K48" s="735">
        <v>22</v>
      </c>
      <c r="L48" s="736"/>
      <c r="M48" s="734">
        <v>6</v>
      </c>
      <c r="N48" s="735">
        <v>22</v>
      </c>
      <c r="O48" s="740" t="s">
        <v>4782</v>
      </c>
      <c r="P48" s="737"/>
      <c r="Q48" s="738"/>
      <c r="R48" s="739"/>
      <c r="S48" s="738"/>
    </row>
    <row r="49" spans="1:19" ht="52">
      <c r="B49" s="728" t="s">
        <v>17</v>
      </c>
      <c r="C49" s="729" t="s">
        <v>202</v>
      </c>
      <c r="D49" s="730"/>
      <c r="E49" s="731" t="s">
        <v>18</v>
      </c>
      <c r="F49" s="732" t="s">
        <v>18</v>
      </c>
      <c r="G49" s="732"/>
      <c r="H49" s="732"/>
      <c r="I49" s="733" t="s">
        <v>4783</v>
      </c>
      <c r="J49" s="734"/>
      <c r="K49" s="735"/>
      <c r="L49" s="736"/>
      <c r="M49" s="734"/>
      <c r="N49" s="735"/>
      <c r="O49" s="740"/>
      <c r="P49" s="737"/>
      <c r="Q49" s="738" t="s">
        <v>4784</v>
      </c>
      <c r="R49" s="739" t="s">
        <v>4785</v>
      </c>
      <c r="S49" s="738"/>
    </row>
    <row r="50" spans="1:19" ht="26">
      <c r="B50" s="728" t="s">
        <v>17</v>
      </c>
      <c r="C50" s="729" t="s">
        <v>4786</v>
      </c>
      <c r="D50" s="730"/>
      <c r="E50" s="731"/>
      <c r="F50" s="732"/>
      <c r="G50" s="732"/>
      <c r="H50" s="732" t="s">
        <v>18</v>
      </c>
      <c r="I50" s="733" t="s">
        <v>4787</v>
      </c>
      <c r="J50" s="734">
        <v>9</v>
      </c>
      <c r="K50" s="735">
        <v>1</v>
      </c>
      <c r="L50" s="736"/>
      <c r="M50" s="734"/>
      <c r="N50" s="735"/>
      <c r="O50" s="740"/>
      <c r="P50" s="737"/>
      <c r="Q50" s="738" t="s">
        <v>4788</v>
      </c>
      <c r="R50" s="739" t="s">
        <v>4789</v>
      </c>
      <c r="S50" s="738"/>
    </row>
    <row r="51" spans="1:19" ht="39">
      <c r="B51" s="752" t="s">
        <v>17</v>
      </c>
      <c r="C51" s="753" t="s">
        <v>218</v>
      </c>
      <c r="D51" s="754"/>
      <c r="E51" s="755" t="s">
        <v>18</v>
      </c>
      <c r="F51" s="756"/>
      <c r="G51" s="756"/>
      <c r="H51" s="756"/>
      <c r="I51" s="757" t="s">
        <v>4790</v>
      </c>
      <c r="J51" s="758">
        <v>9</v>
      </c>
      <c r="K51" s="759" t="s">
        <v>1687</v>
      </c>
      <c r="L51" s="760"/>
      <c r="M51" s="758">
        <v>9</v>
      </c>
      <c r="N51" s="759" t="s">
        <v>1687</v>
      </c>
      <c r="O51" s="761" t="s">
        <v>4791</v>
      </c>
      <c r="P51" s="762"/>
      <c r="Q51" s="763" t="s">
        <v>4792</v>
      </c>
      <c r="R51" s="764" t="s">
        <v>4793</v>
      </c>
      <c r="S51" s="763"/>
    </row>
    <row r="52" spans="1:19" ht="52">
      <c r="B52" s="309" t="s">
        <v>256</v>
      </c>
      <c r="C52" s="310" t="s">
        <v>256</v>
      </c>
      <c r="D52" s="311"/>
      <c r="E52" s="21"/>
      <c r="F52" s="312"/>
      <c r="G52" s="312"/>
      <c r="H52" s="312"/>
      <c r="I52" s="163" t="s">
        <v>4794</v>
      </c>
      <c r="J52" s="313">
        <v>9</v>
      </c>
      <c r="K52" s="314">
        <v>6</v>
      </c>
      <c r="L52" s="312" t="s">
        <v>68</v>
      </c>
      <c r="M52" s="313">
        <v>9</v>
      </c>
      <c r="N52" s="314">
        <v>10</v>
      </c>
      <c r="O52" s="310"/>
      <c r="P52" s="311"/>
      <c r="Q52" s="315" t="s">
        <v>258</v>
      </c>
      <c r="R52" s="316" t="s">
        <v>259</v>
      </c>
    </row>
    <row r="53" spans="1:19">
      <c r="B53" s="309" t="s">
        <v>256</v>
      </c>
      <c r="C53" s="310" t="s">
        <v>260</v>
      </c>
      <c r="D53" s="311"/>
      <c r="E53" s="21"/>
      <c r="F53" s="312"/>
      <c r="G53" s="312"/>
      <c r="H53" s="312" t="s">
        <v>18</v>
      </c>
      <c r="I53" s="163" t="s">
        <v>261</v>
      </c>
      <c r="J53" s="313">
        <v>9</v>
      </c>
      <c r="K53" s="314">
        <v>6</v>
      </c>
      <c r="L53" s="312"/>
      <c r="M53" s="313"/>
      <c r="N53" s="314"/>
      <c r="O53" s="310"/>
      <c r="P53" s="311"/>
      <c r="Q53" s="315" t="s">
        <v>2414</v>
      </c>
      <c r="R53" s="316" t="s">
        <v>4795</v>
      </c>
    </row>
    <row r="54" spans="1:19" ht="26">
      <c r="B54" s="191" t="s">
        <v>4796</v>
      </c>
      <c r="C54" s="192" t="s">
        <v>265</v>
      </c>
      <c r="D54" s="317"/>
      <c r="E54" s="21"/>
      <c r="F54" s="312"/>
      <c r="G54" s="312"/>
      <c r="H54" s="312"/>
      <c r="I54" s="163" t="s">
        <v>4797</v>
      </c>
      <c r="J54" s="313">
        <v>7</v>
      </c>
      <c r="K54" s="314">
        <v>9</v>
      </c>
      <c r="L54" s="312"/>
      <c r="M54" s="313">
        <v>10</v>
      </c>
      <c r="N54" s="314">
        <v>1</v>
      </c>
      <c r="O54" s="310" t="s">
        <v>4798</v>
      </c>
      <c r="P54" s="198"/>
      <c r="Q54" s="238" t="s">
        <v>268</v>
      </c>
      <c r="R54" s="193" t="s">
        <v>269</v>
      </c>
    </row>
    <row r="55" spans="1:19" ht="39">
      <c r="A55" s="765"/>
      <c r="B55" s="191" t="s">
        <v>4796</v>
      </c>
      <c r="C55" s="192" t="s">
        <v>265</v>
      </c>
      <c r="D55" s="317"/>
      <c r="E55" s="21"/>
      <c r="F55" s="312"/>
      <c r="G55" s="312"/>
      <c r="H55" s="312" t="s">
        <v>18</v>
      </c>
      <c r="I55" s="163" t="s">
        <v>4799</v>
      </c>
      <c r="J55" s="313">
        <v>8</v>
      </c>
      <c r="K55" s="314">
        <v>20</v>
      </c>
      <c r="L55" s="312"/>
      <c r="M55" s="313"/>
      <c r="N55" s="314"/>
      <c r="O55" s="310"/>
      <c r="P55" s="198" t="s">
        <v>267</v>
      </c>
      <c r="Q55" s="238" t="s">
        <v>268</v>
      </c>
      <c r="R55" s="193" t="s">
        <v>269</v>
      </c>
    </row>
    <row r="56" spans="1:19" ht="52">
      <c r="B56" s="191" t="s">
        <v>4796</v>
      </c>
      <c r="C56" s="192" t="s">
        <v>265</v>
      </c>
      <c r="D56" s="317"/>
      <c r="E56" s="21"/>
      <c r="F56" s="312"/>
      <c r="G56" s="312"/>
      <c r="H56" s="312"/>
      <c r="I56" s="163" t="s">
        <v>4800</v>
      </c>
      <c r="J56" s="313">
        <v>9</v>
      </c>
      <c r="K56" s="314">
        <v>7</v>
      </c>
      <c r="L56" s="312"/>
      <c r="M56" s="313">
        <v>9</v>
      </c>
      <c r="N56" s="314">
        <v>21</v>
      </c>
      <c r="O56" s="310" t="s">
        <v>4801</v>
      </c>
      <c r="P56" s="319"/>
      <c r="Q56" s="238" t="s">
        <v>268</v>
      </c>
      <c r="R56" s="193" t="s">
        <v>269</v>
      </c>
    </row>
    <row r="57" spans="1:19" ht="26">
      <c r="B57" s="191" t="s">
        <v>256</v>
      </c>
      <c r="C57" s="192" t="s">
        <v>272</v>
      </c>
      <c r="D57" s="95"/>
      <c r="E57" s="194"/>
      <c r="F57" s="195"/>
      <c r="G57" s="195"/>
      <c r="H57" s="195" t="s">
        <v>18</v>
      </c>
      <c r="I57" s="165" t="s">
        <v>273</v>
      </c>
      <c r="J57" s="91">
        <v>9</v>
      </c>
      <c r="K57" s="92">
        <v>10</v>
      </c>
      <c r="L57" s="93" t="s">
        <v>68</v>
      </c>
      <c r="M57" s="91">
        <v>9</v>
      </c>
      <c r="N57" s="92">
        <v>17</v>
      </c>
      <c r="O57" s="310"/>
      <c r="P57" s="311"/>
      <c r="Q57" s="238" t="s">
        <v>274</v>
      </c>
      <c r="R57" s="193" t="s">
        <v>275</v>
      </c>
    </row>
    <row r="58" spans="1:19" ht="26">
      <c r="B58" s="309" t="s">
        <v>256</v>
      </c>
      <c r="C58" s="310" t="s">
        <v>276</v>
      </c>
      <c r="D58" s="311"/>
      <c r="E58" s="21"/>
      <c r="F58" s="312"/>
      <c r="G58" s="312"/>
      <c r="H58" s="312" t="s">
        <v>18</v>
      </c>
      <c r="I58" s="163" t="s">
        <v>4802</v>
      </c>
      <c r="J58" s="313">
        <v>6</v>
      </c>
      <c r="K58" s="314">
        <v>8</v>
      </c>
      <c r="L58" s="312" t="s">
        <v>8</v>
      </c>
      <c r="M58" s="313">
        <v>10</v>
      </c>
      <c r="N58" s="314">
        <v>29</v>
      </c>
      <c r="O58" s="310" t="s">
        <v>4803</v>
      </c>
      <c r="P58" s="311"/>
      <c r="Q58" s="315" t="s">
        <v>4804</v>
      </c>
      <c r="R58" s="316" t="s">
        <v>280</v>
      </c>
    </row>
    <row r="59" spans="1:19">
      <c r="B59" s="309" t="s">
        <v>256</v>
      </c>
      <c r="C59" s="310" t="s">
        <v>299</v>
      </c>
      <c r="D59" s="311"/>
      <c r="E59" s="21"/>
      <c r="F59" s="312"/>
      <c r="G59" s="312"/>
      <c r="H59" s="312" t="s">
        <v>18</v>
      </c>
      <c r="I59" s="163" t="s">
        <v>300</v>
      </c>
      <c r="J59" s="313">
        <v>6</v>
      </c>
      <c r="K59" s="314">
        <v>7</v>
      </c>
      <c r="L59" s="312"/>
      <c r="M59" s="313">
        <v>10</v>
      </c>
      <c r="N59" s="314">
        <v>29</v>
      </c>
      <c r="O59" s="310" t="s">
        <v>301</v>
      </c>
      <c r="P59" s="311"/>
      <c r="Q59" s="315" t="s">
        <v>302</v>
      </c>
      <c r="R59" s="316" t="s">
        <v>303</v>
      </c>
    </row>
    <row r="60" spans="1:19" ht="39">
      <c r="B60" s="766" t="s">
        <v>304</v>
      </c>
      <c r="C60" s="767" t="s">
        <v>305</v>
      </c>
      <c r="D60" s="768"/>
      <c r="E60" s="766"/>
      <c r="F60" s="767"/>
      <c r="G60" s="767"/>
      <c r="H60" s="695" t="s">
        <v>18</v>
      </c>
      <c r="I60" s="418" t="s">
        <v>306</v>
      </c>
      <c r="J60" s="711">
        <v>9</v>
      </c>
      <c r="K60" s="712">
        <v>3</v>
      </c>
      <c r="L60" s="695" t="s">
        <v>68</v>
      </c>
      <c r="M60" s="711">
        <v>9</v>
      </c>
      <c r="N60" s="712">
        <v>17</v>
      </c>
      <c r="O60" s="418" t="s">
        <v>307</v>
      </c>
      <c r="P60" s="769" t="s">
        <v>4805</v>
      </c>
      <c r="Q60" s="713" t="s">
        <v>4806</v>
      </c>
      <c r="R60" s="768" t="s">
        <v>309</v>
      </c>
    </row>
    <row r="61" spans="1:19" ht="65">
      <c r="B61" s="766" t="s">
        <v>304</v>
      </c>
      <c r="C61" s="767" t="s">
        <v>305</v>
      </c>
      <c r="D61" s="768"/>
      <c r="E61" s="766"/>
      <c r="F61" s="695" t="s">
        <v>18</v>
      </c>
      <c r="G61" s="767"/>
      <c r="H61" s="767"/>
      <c r="I61" s="418" t="s">
        <v>4807</v>
      </c>
      <c r="J61" s="711">
        <v>7</v>
      </c>
      <c r="K61" s="712">
        <v>16</v>
      </c>
      <c r="L61" s="695" t="s">
        <v>68</v>
      </c>
      <c r="M61" s="711">
        <v>8</v>
      </c>
      <c r="N61" s="712">
        <v>27</v>
      </c>
      <c r="O61" s="418" t="s">
        <v>4808</v>
      </c>
      <c r="P61" s="769" t="s">
        <v>4805</v>
      </c>
      <c r="Q61" s="713" t="s">
        <v>4806</v>
      </c>
      <c r="R61" s="768" t="s">
        <v>309</v>
      </c>
    </row>
    <row r="62" spans="1:19" ht="26">
      <c r="B62" s="770" t="s">
        <v>4809</v>
      </c>
      <c r="C62" s="771" t="s">
        <v>4810</v>
      </c>
      <c r="D62" s="772"/>
      <c r="E62" s="340"/>
      <c r="F62" s="341"/>
      <c r="G62" s="341"/>
      <c r="H62" s="341" t="s">
        <v>18</v>
      </c>
      <c r="I62" s="163" t="s">
        <v>4811</v>
      </c>
      <c r="J62" s="343">
        <v>9</v>
      </c>
      <c r="K62" s="344">
        <v>1</v>
      </c>
      <c r="L62" s="341"/>
      <c r="M62" s="343"/>
      <c r="N62" s="344"/>
      <c r="O62" s="771" t="s">
        <v>4812</v>
      </c>
      <c r="P62" s="668" t="s">
        <v>4813</v>
      </c>
      <c r="Q62" s="351" t="s">
        <v>4814</v>
      </c>
      <c r="R62" s="714" t="s">
        <v>4815</v>
      </c>
    </row>
    <row r="63" spans="1:19" ht="26">
      <c r="B63" s="309" t="s">
        <v>331</v>
      </c>
      <c r="C63" s="310" t="s">
        <v>319</v>
      </c>
      <c r="D63" s="317"/>
      <c r="E63" s="21"/>
      <c r="F63" s="312"/>
      <c r="G63" s="312"/>
      <c r="H63" s="312" t="s">
        <v>18</v>
      </c>
      <c r="I63" s="163" t="s">
        <v>320</v>
      </c>
      <c r="J63" s="313">
        <v>8</v>
      </c>
      <c r="K63" s="314">
        <v>23</v>
      </c>
      <c r="L63" s="312"/>
      <c r="M63" s="313"/>
      <c r="N63" s="314"/>
      <c r="O63" s="163" t="s">
        <v>4816</v>
      </c>
      <c r="P63" s="669" t="s">
        <v>4817</v>
      </c>
      <c r="Q63" s="282" t="s">
        <v>4818</v>
      </c>
      <c r="R63" s="773" t="s">
        <v>4819</v>
      </c>
    </row>
    <row r="64" spans="1:19">
      <c r="B64" s="774" t="s">
        <v>331</v>
      </c>
      <c r="C64" s="775" t="s">
        <v>4820</v>
      </c>
      <c r="D64" s="311"/>
      <c r="E64" s="21"/>
      <c r="F64" s="312"/>
      <c r="G64" s="312"/>
      <c r="H64" s="312" t="s">
        <v>18</v>
      </c>
      <c r="I64" s="335" t="s">
        <v>4821</v>
      </c>
      <c r="J64" s="313">
        <v>9</v>
      </c>
      <c r="K64" s="314">
        <v>10</v>
      </c>
      <c r="L64" s="312" t="s">
        <v>8</v>
      </c>
      <c r="M64" s="313">
        <v>9</v>
      </c>
      <c r="N64" s="314">
        <v>17</v>
      </c>
      <c r="O64" s="775" t="s">
        <v>4822</v>
      </c>
      <c r="P64" s="776" t="s">
        <v>4823</v>
      </c>
      <c r="Q64" s="777" t="s">
        <v>4824</v>
      </c>
      <c r="R64" s="773" t="s">
        <v>4825</v>
      </c>
    </row>
    <row r="65" spans="2:18">
      <c r="B65" s="309" t="s">
        <v>318</v>
      </c>
      <c r="C65" s="310" t="s">
        <v>325</v>
      </c>
      <c r="D65" s="311"/>
      <c r="E65" s="21"/>
      <c r="F65" s="312"/>
      <c r="G65" s="312"/>
      <c r="H65" s="312" t="s">
        <v>18</v>
      </c>
      <c r="I65" s="163" t="s">
        <v>4826</v>
      </c>
      <c r="J65" s="313">
        <v>9</v>
      </c>
      <c r="K65" s="314">
        <v>1</v>
      </c>
      <c r="L65" s="312"/>
      <c r="M65" s="313"/>
      <c r="N65" s="314"/>
      <c r="O65" s="310" t="s">
        <v>4827</v>
      </c>
      <c r="P65" s="671" t="s">
        <v>4828</v>
      </c>
      <c r="Q65" s="282" t="s">
        <v>4829</v>
      </c>
      <c r="R65" s="773" t="s">
        <v>328</v>
      </c>
    </row>
    <row r="66" spans="2:18">
      <c r="B66" s="309" t="s">
        <v>304</v>
      </c>
      <c r="C66" s="310" t="s">
        <v>4830</v>
      </c>
      <c r="D66" s="311"/>
      <c r="E66" s="21"/>
      <c r="F66" s="312"/>
      <c r="G66" s="312"/>
      <c r="H66" s="312" t="s">
        <v>18</v>
      </c>
      <c r="I66" s="163" t="s">
        <v>4831</v>
      </c>
      <c r="J66" s="313">
        <v>9</v>
      </c>
      <c r="K66" s="314">
        <v>6</v>
      </c>
      <c r="L66" s="312" t="s">
        <v>8</v>
      </c>
      <c r="M66" s="313">
        <v>9</v>
      </c>
      <c r="N66" s="314">
        <v>10</v>
      </c>
      <c r="O66" s="310" t="s">
        <v>4832</v>
      </c>
      <c r="P66" s="671" t="s">
        <v>4828</v>
      </c>
      <c r="Q66" s="282" t="s">
        <v>4829</v>
      </c>
      <c r="R66" s="773" t="s">
        <v>328</v>
      </c>
    </row>
    <row r="67" spans="2:18" ht="52">
      <c r="B67" s="309" t="s">
        <v>331</v>
      </c>
      <c r="C67" s="310" t="s">
        <v>4833</v>
      </c>
      <c r="D67" s="311"/>
      <c r="E67" s="21"/>
      <c r="F67" s="312" t="s">
        <v>18</v>
      </c>
      <c r="G67" s="312"/>
      <c r="H67" s="312"/>
      <c r="I67" s="163" t="s">
        <v>4834</v>
      </c>
      <c r="J67" s="313">
        <v>10</v>
      </c>
      <c r="K67" s="314">
        <v>3</v>
      </c>
      <c r="L67" s="312" t="s">
        <v>8</v>
      </c>
      <c r="M67" s="313">
        <v>10</v>
      </c>
      <c r="N67" s="314">
        <v>3</v>
      </c>
      <c r="O67" s="163" t="s">
        <v>4835</v>
      </c>
      <c r="P67" s="669" t="s">
        <v>4836</v>
      </c>
      <c r="Q67" s="282" t="s">
        <v>4837</v>
      </c>
      <c r="R67" s="773" t="s">
        <v>4838</v>
      </c>
    </row>
    <row r="68" spans="2:18" ht="52">
      <c r="B68" s="309" t="s">
        <v>331</v>
      </c>
      <c r="C68" s="310" t="s">
        <v>4833</v>
      </c>
      <c r="D68" s="311"/>
      <c r="E68" s="21"/>
      <c r="F68" s="312" t="s">
        <v>18</v>
      </c>
      <c r="G68" s="312"/>
      <c r="H68" s="312"/>
      <c r="I68" s="163" t="s">
        <v>4839</v>
      </c>
      <c r="J68" s="313">
        <v>10</v>
      </c>
      <c r="K68" s="314">
        <v>9</v>
      </c>
      <c r="L68" s="312" t="s">
        <v>8</v>
      </c>
      <c r="M68" s="313">
        <v>10</v>
      </c>
      <c r="N68" s="314">
        <v>10</v>
      </c>
      <c r="O68" s="163" t="s">
        <v>4840</v>
      </c>
      <c r="P68" s="669" t="s">
        <v>4836</v>
      </c>
      <c r="Q68" s="282" t="s">
        <v>4841</v>
      </c>
      <c r="R68" s="773" t="s">
        <v>4842</v>
      </c>
    </row>
    <row r="69" spans="2:18" ht="26">
      <c r="B69" s="309" t="s">
        <v>331</v>
      </c>
      <c r="C69" s="310" t="s">
        <v>4833</v>
      </c>
      <c r="D69" s="317"/>
      <c r="E69" s="21"/>
      <c r="F69" s="312"/>
      <c r="G69" s="312"/>
      <c r="H69" s="312" t="s">
        <v>18</v>
      </c>
      <c r="I69" s="163" t="s">
        <v>6919</v>
      </c>
      <c r="J69" s="313"/>
      <c r="K69" s="314"/>
      <c r="L69" s="312"/>
      <c r="M69" s="313"/>
      <c r="N69" s="314"/>
      <c r="O69" s="310" t="s">
        <v>4843</v>
      </c>
      <c r="P69" s="669" t="s">
        <v>4836</v>
      </c>
      <c r="Q69" s="282" t="s">
        <v>4841</v>
      </c>
      <c r="R69" s="773" t="s">
        <v>4842</v>
      </c>
    </row>
    <row r="70" spans="2:18" ht="26">
      <c r="B70" s="337" t="s">
        <v>331</v>
      </c>
      <c r="C70" s="338" t="s">
        <v>332</v>
      </c>
      <c r="D70" s="348"/>
      <c r="E70" s="340"/>
      <c r="F70" s="341"/>
      <c r="G70" s="341"/>
      <c r="H70" s="341" t="s">
        <v>18</v>
      </c>
      <c r="I70" s="778" t="s">
        <v>4844</v>
      </c>
      <c r="J70" s="343">
        <v>8</v>
      </c>
      <c r="K70" s="344">
        <v>27</v>
      </c>
      <c r="L70" s="341" t="s">
        <v>8</v>
      </c>
      <c r="M70" s="343">
        <v>9</v>
      </c>
      <c r="N70" s="344">
        <v>30</v>
      </c>
      <c r="O70" s="338" t="s">
        <v>4845</v>
      </c>
      <c r="P70" s="670" t="s">
        <v>4846</v>
      </c>
      <c r="Q70" s="351" t="s">
        <v>336</v>
      </c>
      <c r="R70" s="779" t="s">
        <v>4847</v>
      </c>
    </row>
    <row r="71" spans="2:18">
      <c r="B71" s="309" t="s">
        <v>331</v>
      </c>
      <c r="C71" s="310" t="s">
        <v>4848</v>
      </c>
      <c r="D71" s="311"/>
      <c r="E71" s="21"/>
      <c r="F71" s="312"/>
      <c r="G71" s="312"/>
      <c r="H71" s="312" t="s">
        <v>18</v>
      </c>
      <c r="I71" s="163" t="s">
        <v>4811</v>
      </c>
      <c r="J71" s="313">
        <v>9</v>
      </c>
      <c r="K71" s="314">
        <v>6</v>
      </c>
      <c r="L71" s="312" t="s">
        <v>8</v>
      </c>
      <c r="M71" s="313">
        <v>9</v>
      </c>
      <c r="N71" s="314">
        <v>10</v>
      </c>
      <c r="O71" s="310" t="s">
        <v>344</v>
      </c>
      <c r="P71" s="671" t="s">
        <v>4849</v>
      </c>
      <c r="Q71" s="282" t="s">
        <v>279</v>
      </c>
      <c r="R71" s="773" t="s">
        <v>4850</v>
      </c>
    </row>
    <row r="72" spans="2:18">
      <c r="B72" s="309" t="s">
        <v>331</v>
      </c>
      <c r="C72" s="310" t="s">
        <v>4848</v>
      </c>
      <c r="D72" s="311"/>
      <c r="E72" s="21"/>
      <c r="F72" s="312"/>
      <c r="G72" s="312"/>
      <c r="H72" s="312" t="s">
        <v>18</v>
      </c>
      <c r="I72" s="163" t="s">
        <v>4851</v>
      </c>
      <c r="J72" s="313">
        <v>8</v>
      </c>
      <c r="K72" s="314">
        <v>1</v>
      </c>
      <c r="L72" s="312"/>
      <c r="M72" s="313"/>
      <c r="N72" s="314"/>
      <c r="O72" s="310" t="s">
        <v>314</v>
      </c>
      <c r="P72" s="671" t="s">
        <v>4849</v>
      </c>
      <c r="Q72" s="282" t="s">
        <v>279</v>
      </c>
      <c r="R72" s="773" t="s">
        <v>4850</v>
      </c>
    </row>
    <row r="73" spans="2:18">
      <c r="B73" s="309" t="s">
        <v>331</v>
      </c>
      <c r="C73" s="310" t="s">
        <v>4852</v>
      </c>
      <c r="D73" s="317"/>
      <c r="E73" s="21"/>
      <c r="F73" s="312"/>
      <c r="G73" s="312"/>
      <c r="H73" s="312" t="s">
        <v>18</v>
      </c>
      <c r="I73" s="163" t="s">
        <v>4811</v>
      </c>
      <c r="J73" s="313">
        <v>7</v>
      </c>
      <c r="K73" s="314">
        <v>12</v>
      </c>
      <c r="L73" s="312"/>
      <c r="M73" s="313"/>
      <c r="N73" s="314"/>
      <c r="O73" s="310" t="s">
        <v>4853</v>
      </c>
      <c r="P73" s="671" t="s">
        <v>4854</v>
      </c>
      <c r="Q73" s="282" t="s">
        <v>4855</v>
      </c>
      <c r="R73" s="773" t="s">
        <v>4856</v>
      </c>
    </row>
    <row r="74" spans="2:18" ht="52">
      <c r="B74" s="309" t="s">
        <v>331</v>
      </c>
      <c r="C74" s="310"/>
      <c r="D74" s="317" t="s">
        <v>4857</v>
      </c>
      <c r="E74" s="21" t="s">
        <v>18</v>
      </c>
      <c r="F74" s="312"/>
      <c r="G74" s="312"/>
      <c r="H74" s="312"/>
      <c r="I74" s="163" t="s">
        <v>6920</v>
      </c>
      <c r="J74" s="313"/>
      <c r="K74" s="314"/>
      <c r="L74" s="312"/>
      <c r="M74" s="313"/>
      <c r="N74" s="314"/>
      <c r="O74" s="163" t="s">
        <v>4858</v>
      </c>
      <c r="P74" s="357" t="s">
        <v>4859</v>
      </c>
      <c r="Q74" s="282" t="s">
        <v>4860</v>
      </c>
      <c r="R74" s="773" t="s">
        <v>4861</v>
      </c>
    </row>
    <row r="75" spans="2:18" ht="26">
      <c r="B75" s="309" t="s">
        <v>360</v>
      </c>
      <c r="C75" s="310" t="s">
        <v>360</v>
      </c>
      <c r="D75" s="311"/>
      <c r="E75" s="21"/>
      <c r="F75" s="312"/>
      <c r="G75" s="312"/>
      <c r="H75" s="312" t="s">
        <v>18</v>
      </c>
      <c r="I75" s="163" t="s">
        <v>361</v>
      </c>
      <c r="J75" s="313">
        <v>9</v>
      </c>
      <c r="K75" s="314">
        <v>6</v>
      </c>
      <c r="L75" s="312" t="s">
        <v>8</v>
      </c>
      <c r="M75" s="313">
        <v>9</v>
      </c>
      <c r="N75" s="314">
        <v>10</v>
      </c>
      <c r="O75" s="310" t="s">
        <v>362</v>
      </c>
      <c r="P75" s="465" t="s">
        <v>363</v>
      </c>
      <c r="Q75" s="780" t="s">
        <v>4862</v>
      </c>
      <c r="R75" s="781" t="s">
        <v>365</v>
      </c>
    </row>
    <row r="76" spans="2:18" ht="26">
      <c r="B76" s="309" t="s">
        <v>360</v>
      </c>
      <c r="C76" s="310" t="s">
        <v>367</v>
      </c>
      <c r="D76" s="311"/>
      <c r="E76" s="21"/>
      <c r="F76" s="312"/>
      <c r="G76" s="312"/>
      <c r="H76" s="312" t="s">
        <v>18</v>
      </c>
      <c r="I76" s="163" t="s">
        <v>4863</v>
      </c>
      <c r="J76" s="313">
        <v>9</v>
      </c>
      <c r="K76" s="314">
        <v>1</v>
      </c>
      <c r="L76" s="312"/>
      <c r="M76" s="313"/>
      <c r="N76" s="314"/>
      <c r="O76" s="310" t="s">
        <v>369</v>
      </c>
      <c r="P76" s="319" t="s">
        <v>370</v>
      </c>
      <c r="Q76" s="315" t="s">
        <v>1334</v>
      </c>
      <c r="R76" s="316" t="s">
        <v>4864</v>
      </c>
    </row>
    <row r="77" spans="2:18">
      <c r="B77" s="309" t="s">
        <v>360</v>
      </c>
      <c r="C77" s="310" t="s">
        <v>367</v>
      </c>
      <c r="D77" s="311"/>
      <c r="E77" s="21"/>
      <c r="F77" s="312"/>
      <c r="G77" s="312"/>
      <c r="H77" s="312" t="s">
        <v>18</v>
      </c>
      <c r="I77" s="163" t="s">
        <v>4865</v>
      </c>
      <c r="J77" s="313">
        <v>9</v>
      </c>
      <c r="K77" s="314">
        <v>10</v>
      </c>
      <c r="L77" s="312"/>
      <c r="M77" s="313"/>
      <c r="N77" s="314"/>
      <c r="O77" s="310" t="s">
        <v>4866</v>
      </c>
      <c r="P77" s="311"/>
      <c r="Q77" s="315" t="s">
        <v>1334</v>
      </c>
      <c r="R77" s="316" t="s">
        <v>4864</v>
      </c>
    </row>
    <row r="78" spans="2:18">
      <c r="B78" s="309" t="s">
        <v>360</v>
      </c>
      <c r="C78" s="310" t="s">
        <v>367</v>
      </c>
      <c r="D78" s="317"/>
      <c r="E78" s="21"/>
      <c r="F78" s="312"/>
      <c r="G78" s="312"/>
      <c r="H78" s="312" t="s">
        <v>18</v>
      </c>
      <c r="I78" s="163" t="s">
        <v>1064</v>
      </c>
      <c r="J78" s="313">
        <v>9</v>
      </c>
      <c r="K78" s="314">
        <v>7</v>
      </c>
      <c r="L78" s="312" t="s">
        <v>8</v>
      </c>
      <c r="M78" s="313">
        <v>9</v>
      </c>
      <c r="N78" s="314">
        <v>14</v>
      </c>
      <c r="O78" s="163" t="s">
        <v>377</v>
      </c>
      <c r="P78" s="319"/>
      <c r="Q78" s="282" t="s">
        <v>1334</v>
      </c>
      <c r="R78" s="311" t="s">
        <v>4864</v>
      </c>
    </row>
    <row r="79" spans="2:18" ht="39">
      <c r="B79" s="309" t="s">
        <v>360</v>
      </c>
      <c r="C79" s="310" t="s">
        <v>378</v>
      </c>
      <c r="D79" s="311"/>
      <c r="E79" s="21"/>
      <c r="F79" s="312"/>
      <c r="G79" s="312"/>
      <c r="H79" s="312" t="s">
        <v>18</v>
      </c>
      <c r="I79" s="163" t="s">
        <v>4867</v>
      </c>
      <c r="J79" s="313">
        <v>9</v>
      </c>
      <c r="K79" s="314">
        <v>1</v>
      </c>
      <c r="L79" s="312"/>
      <c r="M79" s="313"/>
      <c r="N79" s="314"/>
      <c r="O79" s="310" t="s">
        <v>661</v>
      </c>
      <c r="P79" s="317" t="s">
        <v>4868</v>
      </c>
      <c r="Q79" s="238" t="s">
        <v>323</v>
      </c>
      <c r="R79" s="193" t="s">
        <v>4869</v>
      </c>
    </row>
    <row r="80" spans="2:18" ht="26">
      <c r="B80" s="309" t="s">
        <v>397</v>
      </c>
      <c r="C80" s="310" t="s">
        <v>398</v>
      </c>
      <c r="D80" s="311"/>
      <c r="E80" s="21"/>
      <c r="F80" s="312"/>
      <c r="G80" s="312"/>
      <c r="H80" s="312" t="s">
        <v>18</v>
      </c>
      <c r="I80" s="163" t="s">
        <v>399</v>
      </c>
      <c r="J80" s="313">
        <v>9</v>
      </c>
      <c r="K80" s="314">
        <v>1</v>
      </c>
      <c r="L80" s="312"/>
      <c r="M80" s="313"/>
      <c r="N80" s="314"/>
      <c r="O80" s="310" t="s">
        <v>4870</v>
      </c>
      <c r="P80" s="465" t="s">
        <v>4871</v>
      </c>
      <c r="Q80" s="315" t="s">
        <v>402</v>
      </c>
      <c r="R80" s="316" t="s">
        <v>4872</v>
      </c>
    </row>
    <row r="81" spans="2:18" ht="26">
      <c r="B81" s="309" t="s">
        <v>360</v>
      </c>
      <c r="C81" s="310" t="s">
        <v>4873</v>
      </c>
      <c r="D81" s="311"/>
      <c r="E81" s="21"/>
      <c r="F81" s="312"/>
      <c r="G81" s="312"/>
      <c r="H81" s="312" t="s">
        <v>18</v>
      </c>
      <c r="I81" s="163" t="s">
        <v>4874</v>
      </c>
      <c r="J81" s="313">
        <v>9</v>
      </c>
      <c r="K81" s="314">
        <v>1</v>
      </c>
      <c r="L81" s="312" t="s">
        <v>8</v>
      </c>
      <c r="M81" s="313">
        <v>9</v>
      </c>
      <c r="N81" s="314">
        <v>10</v>
      </c>
      <c r="O81" s="310" t="s">
        <v>4875</v>
      </c>
      <c r="P81" s="311"/>
      <c r="Q81" s="315" t="s">
        <v>4876</v>
      </c>
      <c r="R81" s="316" t="s">
        <v>413</v>
      </c>
    </row>
    <row r="82" spans="2:18" ht="26">
      <c r="B82" s="309" t="s">
        <v>360</v>
      </c>
      <c r="C82" s="310" t="s">
        <v>4877</v>
      </c>
      <c r="D82" s="317"/>
      <c r="E82" s="21"/>
      <c r="F82" s="312"/>
      <c r="G82" s="312"/>
      <c r="H82" s="312" t="s">
        <v>18</v>
      </c>
      <c r="I82" s="163" t="s">
        <v>4878</v>
      </c>
      <c r="J82" s="313">
        <v>9</v>
      </c>
      <c r="K82" s="314">
        <v>1</v>
      </c>
      <c r="L82" s="312"/>
      <c r="M82" s="313">
        <v>9</v>
      </c>
      <c r="N82" s="314">
        <v>10</v>
      </c>
      <c r="O82" s="310"/>
      <c r="P82" s="319" t="s">
        <v>4879</v>
      </c>
      <c r="Q82" s="282" t="s">
        <v>296</v>
      </c>
      <c r="R82" s="311" t="s">
        <v>4880</v>
      </c>
    </row>
    <row r="83" spans="2:18" ht="26">
      <c r="B83" s="309" t="s">
        <v>360</v>
      </c>
      <c r="C83" s="310" t="s">
        <v>4881</v>
      </c>
      <c r="D83" s="317"/>
      <c r="E83" s="21"/>
      <c r="F83" s="312"/>
      <c r="G83" s="312"/>
      <c r="H83" s="312" t="s">
        <v>18</v>
      </c>
      <c r="I83" s="163" t="s">
        <v>4882</v>
      </c>
      <c r="J83" s="313">
        <v>9</v>
      </c>
      <c r="K83" s="314">
        <v>1</v>
      </c>
      <c r="L83" s="312"/>
      <c r="M83" s="313"/>
      <c r="N83" s="314"/>
      <c r="O83" s="163"/>
      <c r="P83" s="319"/>
      <c r="Q83" s="282" t="s">
        <v>4883</v>
      </c>
      <c r="R83" s="311" t="s">
        <v>4884</v>
      </c>
    </row>
    <row r="84" spans="2:18" ht="26">
      <c r="B84" s="337" t="s">
        <v>4885</v>
      </c>
      <c r="C84" s="338" t="s">
        <v>4886</v>
      </c>
      <c r="D84" s="339"/>
      <c r="E84" s="340"/>
      <c r="F84" s="341"/>
      <c r="G84" s="341"/>
      <c r="H84" s="341" t="s">
        <v>18</v>
      </c>
      <c r="I84" s="778" t="s">
        <v>4887</v>
      </c>
      <c r="J84" s="343">
        <v>9</v>
      </c>
      <c r="K84" s="344">
        <v>2</v>
      </c>
      <c r="L84" s="341" t="s">
        <v>8</v>
      </c>
      <c r="M84" s="343">
        <v>9</v>
      </c>
      <c r="N84" s="344">
        <v>13</v>
      </c>
      <c r="O84" s="778" t="s">
        <v>4888</v>
      </c>
      <c r="P84" s="319" t="s">
        <v>4889</v>
      </c>
      <c r="Q84" s="346" t="s">
        <v>4890</v>
      </c>
      <c r="R84" s="347" t="s">
        <v>4891</v>
      </c>
    </row>
    <row r="85" spans="2:18" ht="39">
      <c r="B85" s="337" t="s">
        <v>4892</v>
      </c>
      <c r="C85" s="338" t="s">
        <v>4893</v>
      </c>
      <c r="D85" s="339"/>
      <c r="E85" s="340"/>
      <c r="F85" s="341"/>
      <c r="G85" s="341"/>
      <c r="H85" s="341" t="s">
        <v>18</v>
      </c>
      <c r="I85" s="778" t="s">
        <v>4894</v>
      </c>
      <c r="J85" s="343">
        <v>9</v>
      </c>
      <c r="K85" s="344">
        <v>2</v>
      </c>
      <c r="L85" s="341" t="s">
        <v>68</v>
      </c>
      <c r="M85" s="343">
        <v>9</v>
      </c>
      <c r="N85" s="344">
        <v>13</v>
      </c>
      <c r="O85" s="778" t="s">
        <v>4895</v>
      </c>
      <c r="P85" s="319" t="s">
        <v>4896</v>
      </c>
      <c r="Q85" s="346" t="s">
        <v>430</v>
      </c>
      <c r="R85" s="347" t="s">
        <v>431</v>
      </c>
    </row>
    <row r="86" spans="2:18" ht="26">
      <c r="B86" s="337" t="s">
        <v>4892</v>
      </c>
      <c r="C86" s="338" t="s">
        <v>4897</v>
      </c>
      <c r="D86" s="339"/>
      <c r="E86" s="340"/>
      <c r="F86" s="341"/>
      <c r="G86" s="341"/>
      <c r="H86" s="341" t="s">
        <v>18</v>
      </c>
      <c r="I86" s="778" t="s">
        <v>4898</v>
      </c>
      <c r="J86" s="343">
        <v>9</v>
      </c>
      <c r="K86" s="344">
        <v>1</v>
      </c>
      <c r="L86" s="341"/>
      <c r="M86" s="343">
        <v>9</v>
      </c>
      <c r="N86" s="344">
        <v>30</v>
      </c>
      <c r="O86" s="778"/>
      <c r="P86" s="319"/>
      <c r="Q86" s="346" t="s">
        <v>4899</v>
      </c>
      <c r="R86" s="347" t="s">
        <v>438</v>
      </c>
    </row>
    <row r="87" spans="2:18" ht="26">
      <c r="B87" s="337" t="s">
        <v>4892</v>
      </c>
      <c r="C87" s="338" t="s">
        <v>4897</v>
      </c>
      <c r="D87" s="339"/>
      <c r="E87" s="340"/>
      <c r="F87" s="341"/>
      <c r="G87" s="341"/>
      <c r="H87" s="341" t="s">
        <v>18</v>
      </c>
      <c r="I87" s="778" t="s">
        <v>4900</v>
      </c>
      <c r="J87" s="343">
        <v>10</v>
      </c>
      <c r="K87" s="344">
        <v>1</v>
      </c>
      <c r="L87" s="341"/>
      <c r="M87" s="343">
        <v>10</v>
      </c>
      <c r="N87" s="344">
        <v>30</v>
      </c>
      <c r="O87" s="778"/>
      <c r="P87" s="319"/>
      <c r="Q87" s="346" t="s">
        <v>4899</v>
      </c>
      <c r="R87" s="347" t="s">
        <v>438</v>
      </c>
    </row>
    <row r="88" spans="2:18">
      <c r="B88" s="337" t="s">
        <v>4892</v>
      </c>
      <c r="C88" s="338" t="s">
        <v>4901</v>
      </c>
      <c r="D88" s="339"/>
      <c r="E88" s="340"/>
      <c r="F88" s="341"/>
      <c r="G88" s="341"/>
      <c r="H88" s="341" t="s">
        <v>18</v>
      </c>
      <c r="I88" s="778" t="s">
        <v>4902</v>
      </c>
      <c r="J88" s="343">
        <v>8</v>
      </c>
      <c r="K88" s="344">
        <v>17</v>
      </c>
      <c r="L88" s="341"/>
      <c r="M88" s="343">
        <v>9</v>
      </c>
      <c r="N88" s="344">
        <v>17</v>
      </c>
      <c r="O88" s="778" t="s">
        <v>4903</v>
      </c>
      <c r="P88" s="319"/>
      <c r="Q88" s="346" t="s">
        <v>2431</v>
      </c>
      <c r="R88" s="347" t="s">
        <v>4904</v>
      </c>
    </row>
    <row r="89" spans="2:18" ht="26">
      <c r="B89" s="337" t="s">
        <v>4892</v>
      </c>
      <c r="C89" s="338" t="s">
        <v>4905</v>
      </c>
      <c r="D89" s="339"/>
      <c r="E89" s="340"/>
      <c r="F89" s="341"/>
      <c r="G89" s="341"/>
      <c r="H89" s="341" t="s">
        <v>18</v>
      </c>
      <c r="I89" s="778" t="s">
        <v>4906</v>
      </c>
      <c r="J89" s="343">
        <v>9</v>
      </c>
      <c r="K89" s="344">
        <v>1</v>
      </c>
      <c r="L89" s="341" t="s">
        <v>68</v>
      </c>
      <c r="M89" s="343">
        <v>9</v>
      </c>
      <c r="N89" s="344">
        <v>10</v>
      </c>
      <c r="O89" s="778" t="s">
        <v>4907</v>
      </c>
      <c r="P89" s="319" t="s">
        <v>449</v>
      </c>
      <c r="Q89" s="346" t="s">
        <v>2367</v>
      </c>
      <c r="R89" s="347" t="s">
        <v>451</v>
      </c>
    </row>
    <row r="90" spans="2:18" ht="26">
      <c r="B90" s="337" t="s">
        <v>4892</v>
      </c>
      <c r="C90" s="338" t="s">
        <v>4908</v>
      </c>
      <c r="D90" s="339"/>
      <c r="E90" s="340"/>
      <c r="F90" s="341" t="s">
        <v>18</v>
      </c>
      <c r="G90" s="341"/>
      <c r="H90" s="341"/>
      <c r="I90" s="778" t="s">
        <v>4909</v>
      </c>
      <c r="J90" s="343">
        <v>9</v>
      </c>
      <c r="K90" s="344">
        <v>10</v>
      </c>
      <c r="L90" s="341"/>
      <c r="M90" s="343"/>
      <c r="N90" s="344"/>
      <c r="O90" s="778" t="s">
        <v>4910</v>
      </c>
      <c r="P90" s="319" t="s">
        <v>1564</v>
      </c>
      <c r="Q90" s="346" t="s">
        <v>535</v>
      </c>
      <c r="R90" s="347" t="s">
        <v>4911</v>
      </c>
    </row>
    <row r="91" spans="2:18">
      <c r="B91" s="337" t="s">
        <v>4892</v>
      </c>
      <c r="C91" s="338" t="s">
        <v>4912</v>
      </c>
      <c r="D91" s="339"/>
      <c r="E91" s="340"/>
      <c r="F91" s="341"/>
      <c r="G91" s="341"/>
      <c r="H91" s="341" t="s">
        <v>18</v>
      </c>
      <c r="I91" s="778" t="s">
        <v>4913</v>
      </c>
      <c r="J91" s="343">
        <v>9</v>
      </c>
      <c r="K91" s="344">
        <v>1</v>
      </c>
      <c r="L91" s="341"/>
      <c r="M91" s="343"/>
      <c r="N91" s="344"/>
      <c r="O91" s="778" t="s">
        <v>2434</v>
      </c>
      <c r="P91" s="319" t="s">
        <v>460</v>
      </c>
      <c r="Q91" s="346" t="s">
        <v>4914</v>
      </c>
      <c r="R91" s="347" t="s">
        <v>462</v>
      </c>
    </row>
    <row r="92" spans="2:18">
      <c r="B92" s="337" t="s">
        <v>4892</v>
      </c>
      <c r="C92" s="338" t="s">
        <v>4915</v>
      </c>
      <c r="D92" s="339"/>
      <c r="E92" s="340"/>
      <c r="F92" s="341"/>
      <c r="G92" s="341"/>
      <c r="H92" s="341" t="s">
        <v>18</v>
      </c>
      <c r="I92" s="778" t="s">
        <v>487</v>
      </c>
      <c r="J92" s="343">
        <v>8</v>
      </c>
      <c r="K92" s="344">
        <v>27</v>
      </c>
      <c r="L92" s="341" t="s">
        <v>68</v>
      </c>
      <c r="M92" s="343">
        <v>9</v>
      </c>
      <c r="N92" s="344">
        <v>11</v>
      </c>
      <c r="O92" s="778" t="s">
        <v>4916</v>
      </c>
      <c r="P92" s="319"/>
      <c r="Q92" s="346" t="s">
        <v>3582</v>
      </c>
      <c r="R92" s="347" t="s">
        <v>468</v>
      </c>
    </row>
    <row r="93" spans="2:18">
      <c r="B93" s="309" t="s">
        <v>502</v>
      </c>
      <c r="C93" s="310" t="s">
        <v>502</v>
      </c>
      <c r="D93" s="311"/>
      <c r="E93" s="21"/>
      <c r="F93" s="312"/>
      <c r="G93" s="312"/>
      <c r="H93" s="312" t="s">
        <v>18</v>
      </c>
      <c r="I93" s="163" t="s">
        <v>4917</v>
      </c>
      <c r="J93" s="313">
        <v>9</v>
      </c>
      <c r="K93" s="314">
        <v>1</v>
      </c>
      <c r="L93" s="312" t="s">
        <v>8</v>
      </c>
      <c r="M93" s="313">
        <v>9</v>
      </c>
      <c r="N93" s="314">
        <v>15</v>
      </c>
      <c r="O93" s="310" t="s">
        <v>4918</v>
      </c>
      <c r="P93" s="465" t="s">
        <v>4919</v>
      </c>
      <c r="Q93" s="315" t="s">
        <v>506</v>
      </c>
      <c r="R93" s="316" t="s">
        <v>507</v>
      </c>
    </row>
    <row r="94" spans="2:18" ht="39">
      <c r="B94" s="309" t="s">
        <v>508</v>
      </c>
      <c r="C94" s="310" t="s">
        <v>509</v>
      </c>
      <c r="D94" s="311"/>
      <c r="E94" s="21"/>
      <c r="F94" s="312"/>
      <c r="G94" s="312"/>
      <c r="H94" s="312" t="s">
        <v>18</v>
      </c>
      <c r="I94" s="90" t="s">
        <v>510</v>
      </c>
      <c r="J94" s="91">
        <v>6</v>
      </c>
      <c r="K94" s="92">
        <v>4</v>
      </c>
      <c r="L94" s="93" t="s">
        <v>8</v>
      </c>
      <c r="M94" s="91">
        <v>10</v>
      </c>
      <c r="N94" s="92">
        <v>29</v>
      </c>
      <c r="O94" s="90" t="s">
        <v>4920</v>
      </c>
      <c r="P94" s="319" t="s">
        <v>512</v>
      </c>
      <c r="Q94" s="94" t="s">
        <v>513</v>
      </c>
      <c r="R94" s="95" t="s">
        <v>4921</v>
      </c>
    </row>
    <row r="95" spans="2:18" ht="26">
      <c r="B95" s="309" t="s">
        <v>508</v>
      </c>
      <c r="C95" s="310" t="s">
        <v>509</v>
      </c>
      <c r="D95" s="311"/>
      <c r="E95" s="21"/>
      <c r="F95" s="312"/>
      <c r="G95" s="312"/>
      <c r="H95" s="312"/>
      <c r="I95" s="90" t="s">
        <v>515</v>
      </c>
      <c r="J95" s="91">
        <v>9</v>
      </c>
      <c r="K95" s="92">
        <v>1</v>
      </c>
      <c r="L95" s="93" t="s">
        <v>8</v>
      </c>
      <c r="M95" s="91">
        <v>9</v>
      </c>
      <c r="N95" s="92">
        <v>30</v>
      </c>
      <c r="O95" s="90"/>
      <c r="P95" s="319" t="s">
        <v>512</v>
      </c>
      <c r="Q95" s="94" t="s">
        <v>513</v>
      </c>
      <c r="R95" s="95" t="s">
        <v>514</v>
      </c>
    </row>
    <row r="96" spans="2:18" ht="26">
      <c r="B96" s="309" t="s">
        <v>508</v>
      </c>
      <c r="C96" s="310" t="s">
        <v>509</v>
      </c>
      <c r="D96" s="317"/>
      <c r="E96" s="21"/>
      <c r="F96" s="312"/>
      <c r="G96" s="312"/>
      <c r="H96" s="312" t="s">
        <v>18</v>
      </c>
      <c r="I96" s="163" t="s">
        <v>516</v>
      </c>
      <c r="J96" s="313">
        <v>9</v>
      </c>
      <c r="K96" s="314">
        <v>10</v>
      </c>
      <c r="L96" s="312"/>
      <c r="M96" s="313"/>
      <c r="N96" s="314"/>
      <c r="O96" s="163" t="s">
        <v>517</v>
      </c>
      <c r="P96" s="319" t="s">
        <v>512</v>
      </c>
      <c r="Q96" s="94" t="s">
        <v>513</v>
      </c>
      <c r="R96" s="95" t="s">
        <v>514</v>
      </c>
    </row>
    <row r="97" spans="2:18" ht="143">
      <c r="B97" s="309" t="s">
        <v>502</v>
      </c>
      <c r="C97" s="310" t="s">
        <v>518</v>
      </c>
      <c r="D97" s="317"/>
      <c r="E97" s="21"/>
      <c r="F97" s="312"/>
      <c r="G97" s="312"/>
      <c r="H97" s="312" t="s">
        <v>18</v>
      </c>
      <c r="I97" s="163" t="s">
        <v>4922</v>
      </c>
      <c r="J97" s="313">
        <v>9</v>
      </c>
      <c r="K97" s="314">
        <v>1</v>
      </c>
      <c r="L97" s="312"/>
      <c r="M97" s="313"/>
      <c r="N97" s="314"/>
      <c r="O97" s="310" t="s">
        <v>520</v>
      </c>
      <c r="P97" s="319" t="s">
        <v>4923</v>
      </c>
      <c r="Q97" s="282" t="s">
        <v>4924</v>
      </c>
      <c r="R97" s="311" t="s">
        <v>4925</v>
      </c>
    </row>
    <row r="98" spans="2:18" ht="39">
      <c r="B98" s="309" t="s">
        <v>502</v>
      </c>
      <c r="C98" s="310" t="s">
        <v>518</v>
      </c>
      <c r="D98" s="317"/>
      <c r="E98" s="21"/>
      <c r="F98" s="312"/>
      <c r="G98" s="312"/>
      <c r="H98" s="312" t="s">
        <v>18</v>
      </c>
      <c r="I98" s="163" t="s">
        <v>524</v>
      </c>
      <c r="J98" s="313">
        <v>6</v>
      </c>
      <c r="K98" s="314">
        <v>7</v>
      </c>
      <c r="L98" s="312" t="s">
        <v>8</v>
      </c>
      <c r="M98" s="313">
        <v>10</v>
      </c>
      <c r="N98" s="314">
        <v>21</v>
      </c>
      <c r="O98" s="163" t="s">
        <v>525</v>
      </c>
      <c r="P98" s="319"/>
      <c r="Q98" s="282" t="s">
        <v>4924</v>
      </c>
      <c r="R98" s="311" t="s">
        <v>523</v>
      </c>
    </row>
    <row r="99" spans="2:18" ht="39">
      <c r="B99" s="309" t="s">
        <v>502</v>
      </c>
      <c r="C99" s="310" t="s">
        <v>4926</v>
      </c>
      <c r="D99" s="317"/>
      <c r="E99" s="21"/>
      <c r="F99" s="312"/>
      <c r="G99" s="312"/>
      <c r="H99" s="312" t="s">
        <v>18</v>
      </c>
      <c r="I99" s="163" t="s">
        <v>4927</v>
      </c>
      <c r="J99" s="313">
        <v>6</v>
      </c>
      <c r="K99" s="314">
        <v>4</v>
      </c>
      <c r="L99" s="312" t="s">
        <v>8</v>
      </c>
      <c r="M99" s="313">
        <v>9</v>
      </c>
      <c r="N99" s="314">
        <v>22</v>
      </c>
      <c r="O99" s="163" t="s">
        <v>4928</v>
      </c>
      <c r="P99" s="319"/>
      <c r="Q99" s="282" t="s">
        <v>596</v>
      </c>
      <c r="R99" s="311" t="s">
        <v>4929</v>
      </c>
    </row>
    <row r="100" spans="2:18" ht="39">
      <c r="B100" s="309" t="s">
        <v>502</v>
      </c>
      <c r="C100" s="310" t="s">
        <v>4930</v>
      </c>
      <c r="D100" s="311"/>
      <c r="E100" s="21"/>
      <c r="F100" s="312"/>
      <c r="G100" s="312"/>
      <c r="H100" s="312" t="s">
        <v>18</v>
      </c>
      <c r="I100" s="163" t="s">
        <v>4931</v>
      </c>
      <c r="J100" s="313">
        <v>6</v>
      </c>
      <c r="K100" s="314">
        <v>8</v>
      </c>
      <c r="L100" s="312" t="s">
        <v>8</v>
      </c>
      <c r="M100" s="313">
        <v>10</v>
      </c>
      <c r="N100" s="314">
        <v>24</v>
      </c>
      <c r="O100" s="163" t="s">
        <v>4932</v>
      </c>
      <c r="P100" s="311"/>
      <c r="Q100" s="315" t="s">
        <v>961</v>
      </c>
      <c r="R100" s="316" t="s">
        <v>4933</v>
      </c>
    </row>
    <row r="101" spans="2:18" ht="26">
      <c r="B101" s="309" t="s">
        <v>502</v>
      </c>
      <c r="C101" s="310" t="s">
        <v>4934</v>
      </c>
      <c r="D101" s="311"/>
      <c r="E101" s="21"/>
      <c r="F101" s="312"/>
      <c r="G101" s="312"/>
      <c r="H101" s="312" t="s">
        <v>18</v>
      </c>
      <c r="I101" s="163" t="s">
        <v>4935</v>
      </c>
      <c r="J101" s="313">
        <v>6</v>
      </c>
      <c r="K101" s="314">
        <v>10</v>
      </c>
      <c r="L101" s="312" t="s">
        <v>8</v>
      </c>
      <c r="M101" s="313">
        <v>9</v>
      </c>
      <c r="N101" s="314">
        <v>10</v>
      </c>
      <c r="O101" s="163" t="s">
        <v>4936</v>
      </c>
      <c r="P101" s="311"/>
      <c r="Q101" s="315" t="s">
        <v>408</v>
      </c>
      <c r="R101" s="316" t="s">
        <v>4937</v>
      </c>
    </row>
    <row r="102" spans="2:18" ht="26">
      <c r="B102" s="309" t="s">
        <v>502</v>
      </c>
      <c r="C102" s="310" t="s">
        <v>537</v>
      </c>
      <c r="D102" s="317"/>
      <c r="E102" s="21"/>
      <c r="F102" s="312"/>
      <c r="G102" s="312"/>
      <c r="H102" s="312" t="s">
        <v>18</v>
      </c>
      <c r="I102" s="163" t="s">
        <v>4938</v>
      </c>
      <c r="J102" s="313">
        <v>7</v>
      </c>
      <c r="K102" s="314">
        <v>1</v>
      </c>
      <c r="L102" s="312"/>
      <c r="M102" s="313"/>
      <c r="N102" s="314"/>
      <c r="O102" s="310" t="s">
        <v>4939</v>
      </c>
      <c r="P102" s="319"/>
      <c r="Q102" s="282" t="s">
        <v>540</v>
      </c>
      <c r="R102" s="317" t="s">
        <v>4940</v>
      </c>
    </row>
    <row r="103" spans="2:18">
      <c r="B103" s="309" t="s">
        <v>502</v>
      </c>
      <c r="C103" s="310" t="s">
        <v>537</v>
      </c>
      <c r="D103" s="317"/>
      <c r="E103" s="21"/>
      <c r="F103" s="312"/>
      <c r="G103" s="312"/>
      <c r="H103" s="312" t="s">
        <v>18</v>
      </c>
      <c r="I103" s="163" t="s">
        <v>542</v>
      </c>
      <c r="J103" s="313">
        <v>9</v>
      </c>
      <c r="K103" s="314">
        <v>1</v>
      </c>
      <c r="L103" s="312" t="s">
        <v>8</v>
      </c>
      <c r="M103" s="313">
        <v>9</v>
      </c>
      <c r="N103" s="314">
        <v>15</v>
      </c>
      <c r="O103" s="310" t="s">
        <v>520</v>
      </c>
      <c r="P103" s="319"/>
      <c r="Q103" s="282" t="s">
        <v>543</v>
      </c>
      <c r="R103" s="311" t="s">
        <v>543</v>
      </c>
    </row>
    <row r="104" spans="2:18" ht="26">
      <c r="B104" s="309" t="s">
        <v>502</v>
      </c>
      <c r="C104" s="310" t="s">
        <v>550</v>
      </c>
      <c r="D104" s="317"/>
      <c r="E104" s="21"/>
      <c r="F104" s="312"/>
      <c r="G104" s="312"/>
      <c r="H104" s="312" t="s">
        <v>18</v>
      </c>
      <c r="I104" s="163" t="s">
        <v>4941</v>
      </c>
      <c r="J104" s="313">
        <v>6</v>
      </c>
      <c r="K104" s="314">
        <v>7</v>
      </c>
      <c r="L104" s="312" t="s">
        <v>8</v>
      </c>
      <c r="M104" s="313">
        <v>10</v>
      </c>
      <c r="N104" s="314">
        <v>29</v>
      </c>
      <c r="O104" s="310" t="s">
        <v>4942</v>
      </c>
      <c r="P104" s="319"/>
      <c r="Q104" s="282" t="s">
        <v>596</v>
      </c>
      <c r="R104" s="311" t="s">
        <v>4943</v>
      </c>
    </row>
    <row r="105" spans="2:18">
      <c r="B105" s="337" t="s">
        <v>559</v>
      </c>
      <c r="C105" s="338" t="s">
        <v>560</v>
      </c>
      <c r="D105" s="311"/>
      <c r="E105" s="21"/>
      <c r="F105" s="312"/>
      <c r="G105" s="312"/>
      <c r="H105" s="312" t="s">
        <v>18</v>
      </c>
      <c r="I105" s="778" t="s">
        <v>224</v>
      </c>
      <c r="J105" s="343">
        <v>9</v>
      </c>
      <c r="K105" s="344">
        <v>1</v>
      </c>
      <c r="L105" s="312" t="s">
        <v>8</v>
      </c>
      <c r="M105" s="343">
        <v>9</v>
      </c>
      <c r="N105" s="344">
        <v>10</v>
      </c>
      <c r="O105" s="338" t="s">
        <v>561</v>
      </c>
      <c r="P105" s="311"/>
      <c r="Q105" s="351" t="s">
        <v>562</v>
      </c>
      <c r="R105" s="339" t="s">
        <v>563</v>
      </c>
    </row>
    <row r="106" spans="2:18" ht="26">
      <c r="B106" s="309" t="s">
        <v>502</v>
      </c>
      <c r="C106" s="310" t="s">
        <v>569</v>
      </c>
      <c r="D106" s="311"/>
      <c r="E106" s="21"/>
      <c r="F106" s="312"/>
      <c r="G106" s="312"/>
      <c r="H106" s="312" t="s">
        <v>18</v>
      </c>
      <c r="I106" s="163" t="s">
        <v>4944</v>
      </c>
      <c r="J106" s="313">
        <v>8</v>
      </c>
      <c r="K106" s="314">
        <v>1</v>
      </c>
      <c r="L106" s="312" t="s">
        <v>8</v>
      </c>
      <c r="M106" s="313">
        <v>9</v>
      </c>
      <c r="N106" s="314">
        <v>10</v>
      </c>
      <c r="O106" s="310" t="s">
        <v>571</v>
      </c>
      <c r="P106" s="311"/>
      <c r="Q106" s="315" t="s">
        <v>4945</v>
      </c>
      <c r="R106" s="781" t="s">
        <v>4946</v>
      </c>
    </row>
    <row r="107" spans="2:18">
      <c r="B107" s="309" t="s">
        <v>502</v>
      </c>
      <c r="C107" s="310" t="s">
        <v>580</v>
      </c>
      <c r="D107" s="317"/>
      <c r="E107" s="21"/>
      <c r="F107" s="312"/>
      <c r="G107" s="312"/>
      <c r="H107" s="312" t="s">
        <v>18</v>
      </c>
      <c r="I107" s="163" t="s">
        <v>581</v>
      </c>
      <c r="J107" s="313">
        <v>9</v>
      </c>
      <c r="K107" s="314">
        <v>1</v>
      </c>
      <c r="L107" s="312"/>
      <c r="M107" s="313"/>
      <c r="N107" s="314"/>
      <c r="O107" s="310" t="s">
        <v>582</v>
      </c>
      <c r="P107" s="319" t="s">
        <v>583</v>
      </c>
      <c r="Q107" s="282" t="s">
        <v>584</v>
      </c>
      <c r="R107" s="316" t="s">
        <v>4947</v>
      </c>
    </row>
    <row r="108" spans="2:18">
      <c r="B108" s="309" t="s">
        <v>502</v>
      </c>
      <c r="C108" s="310" t="s">
        <v>580</v>
      </c>
      <c r="D108" s="317"/>
      <c r="E108" s="21"/>
      <c r="F108" s="312"/>
      <c r="G108" s="312"/>
      <c r="H108" s="312" t="s">
        <v>18</v>
      </c>
      <c r="I108" s="163" t="s">
        <v>586</v>
      </c>
      <c r="J108" s="313">
        <v>9</v>
      </c>
      <c r="K108" s="314">
        <v>1</v>
      </c>
      <c r="L108" s="312" t="s">
        <v>68</v>
      </c>
      <c r="M108" s="313">
        <v>9</v>
      </c>
      <c r="N108" s="314">
        <v>10</v>
      </c>
      <c r="O108" s="310" t="s">
        <v>587</v>
      </c>
      <c r="P108" s="319"/>
      <c r="Q108" s="282" t="s">
        <v>584</v>
      </c>
      <c r="R108" s="316" t="s">
        <v>4947</v>
      </c>
    </row>
    <row r="109" spans="2:18">
      <c r="B109" s="309" t="s">
        <v>502</v>
      </c>
      <c r="C109" s="310" t="s">
        <v>588</v>
      </c>
      <c r="D109" s="317"/>
      <c r="E109" s="21"/>
      <c r="F109" s="312"/>
      <c r="G109" s="312"/>
      <c r="H109" s="312" t="s">
        <v>18</v>
      </c>
      <c r="I109" s="163" t="s">
        <v>4948</v>
      </c>
      <c r="J109" s="313">
        <v>9</v>
      </c>
      <c r="K109" s="314">
        <v>1</v>
      </c>
      <c r="L109" s="312"/>
      <c r="M109" s="313"/>
      <c r="N109" s="314"/>
      <c r="O109" s="310" t="s">
        <v>590</v>
      </c>
      <c r="P109" s="319"/>
      <c r="Q109" s="282" t="s">
        <v>4949</v>
      </c>
      <c r="R109" s="311" t="s">
        <v>4950</v>
      </c>
    </row>
    <row r="110" spans="2:18" ht="52">
      <c r="B110" s="309" t="s">
        <v>502</v>
      </c>
      <c r="C110" s="163" t="s">
        <v>4951</v>
      </c>
      <c r="D110" s="317"/>
      <c r="E110" s="21"/>
      <c r="F110" s="312"/>
      <c r="G110" s="312"/>
      <c r="H110" s="312" t="s">
        <v>18</v>
      </c>
      <c r="I110" s="163" t="s">
        <v>4952</v>
      </c>
      <c r="J110" s="313">
        <v>9</v>
      </c>
      <c r="K110" s="314">
        <v>1</v>
      </c>
      <c r="L110" s="312" t="s">
        <v>8</v>
      </c>
      <c r="M110" s="313">
        <v>9</v>
      </c>
      <c r="N110" s="314">
        <v>17</v>
      </c>
      <c r="O110" s="163" t="s">
        <v>4953</v>
      </c>
      <c r="P110" s="319"/>
      <c r="Q110" s="282" t="s">
        <v>596</v>
      </c>
      <c r="R110" s="311" t="s">
        <v>4954</v>
      </c>
    </row>
    <row r="111" spans="2:18" ht="39">
      <c r="B111" s="309" t="s">
        <v>598</v>
      </c>
      <c r="C111" s="310" t="s">
        <v>4955</v>
      </c>
      <c r="D111" s="317"/>
      <c r="E111" s="21"/>
      <c r="F111" s="312" t="s">
        <v>18</v>
      </c>
      <c r="G111" s="312"/>
      <c r="H111" s="312"/>
      <c r="I111" s="163" t="s">
        <v>4956</v>
      </c>
      <c r="J111" s="313">
        <v>9</v>
      </c>
      <c r="K111" s="314">
        <v>10</v>
      </c>
      <c r="L111" s="312"/>
      <c r="M111" s="313"/>
      <c r="N111" s="314"/>
      <c r="O111" s="333" t="s">
        <v>4957</v>
      </c>
      <c r="P111" s="319"/>
      <c r="Q111" s="282" t="s">
        <v>4958</v>
      </c>
      <c r="R111" s="311" t="s">
        <v>603</v>
      </c>
    </row>
    <row r="112" spans="2:18">
      <c r="B112" s="309" t="s">
        <v>4959</v>
      </c>
      <c r="C112" s="310" t="s">
        <v>4960</v>
      </c>
      <c r="D112" s="317"/>
      <c r="E112" s="21"/>
      <c r="F112" s="312"/>
      <c r="G112" s="312"/>
      <c r="H112" s="312" t="s">
        <v>18</v>
      </c>
      <c r="I112" s="163" t="s">
        <v>4961</v>
      </c>
      <c r="J112" s="313">
        <v>9</v>
      </c>
      <c r="K112" s="314">
        <v>1</v>
      </c>
      <c r="L112" s="312"/>
      <c r="M112" s="313">
        <v>9</v>
      </c>
      <c r="N112" s="314">
        <v>30</v>
      </c>
      <c r="O112" s="333" t="s">
        <v>1253</v>
      </c>
      <c r="P112" s="319"/>
      <c r="Q112" s="282" t="s">
        <v>167</v>
      </c>
      <c r="R112" s="311" t="s">
        <v>630</v>
      </c>
    </row>
    <row r="113" spans="2:18">
      <c r="B113" s="309" t="s">
        <v>598</v>
      </c>
      <c r="C113" s="310" t="s">
        <v>637</v>
      </c>
      <c r="D113" s="311"/>
      <c r="E113" s="21"/>
      <c r="F113" s="312"/>
      <c r="G113" s="312"/>
      <c r="H113" s="312" t="s">
        <v>18</v>
      </c>
      <c r="I113" s="163" t="s">
        <v>4962</v>
      </c>
      <c r="J113" s="313">
        <v>9</v>
      </c>
      <c r="K113" s="314">
        <v>1</v>
      </c>
      <c r="L113" s="312" t="s">
        <v>8</v>
      </c>
      <c r="M113" s="313">
        <v>9</v>
      </c>
      <c r="N113" s="314">
        <v>30</v>
      </c>
      <c r="O113" s="333" t="s">
        <v>4963</v>
      </c>
      <c r="P113" s="311" t="s">
        <v>4964</v>
      </c>
      <c r="Q113" s="315" t="s">
        <v>4965</v>
      </c>
      <c r="R113" s="316" t="s">
        <v>4966</v>
      </c>
    </row>
    <row r="114" spans="2:18" ht="26">
      <c r="B114" s="309" t="s">
        <v>598</v>
      </c>
      <c r="C114" s="310" t="s">
        <v>4967</v>
      </c>
      <c r="D114" s="317"/>
      <c r="E114" s="21"/>
      <c r="F114" s="312"/>
      <c r="G114" s="312"/>
      <c r="H114" s="312" t="s">
        <v>18</v>
      </c>
      <c r="I114" s="163" t="s">
        <v>4968</v>
      </c>
      <c r="J114" s="313">
        <v>9</v>
      </c>
      <c r="K114" s="314">
        <v>1</v>
      </c>
      <c r="L114" s="312"/>
      <c r="M114" s="313"/>
      <c r="N114" s="314"/>
      <c r="O114" s="333" t="s">
        <v>4969</v>
      </c>
      <c r="P114" s="319"/>
      <c r="Q114" s="282" t="s">
        <v>4970</v>
      </c>
      <c r="R114" s="399" t="s">
        <v>4971</v>
      </c>
    </row>
    <row r="115" spans="2:18" ht="26">
      <c r="B115" s="309" t="s">
        <v>598</v>
      </c>
      <c r="C115" s="310" t="s">
        <v>4972</v>
      </c>
      <c r="D115" s="317"/>
      <c r="E115" s="21" t="s">
        <v>18</v>
      </c>
      <c r="F115" s="312"/>
      <c r="G115" s="312"/>
      <c r="H115" s="312"/>
      <c r="I115" s="163" t="s">
        <v>4973</v>
      </c>
      <c r="J115" s="313">
        <v>9</v>
      </c>
      <c r="K115" s="314">
        <v>3</v>
      </c>
      <c r="L115" s="312"/>
      <c r="M115" s="313"/>
      <c r="N115" s="314"/>
      <c r="O115" s="333" t="s">
        <v>4974</v>
      </c>
      <c r="P115" s="319"/>
      <c r="Q115" s="282" t="s">
        <v>4975</v>
      </c>
      <c r="R115" s="311" t="s">
        <v>4976</v>
      </c>
    </row>
    <row r="116" spans="2:18">
      <c r="B116" s="309" t="s">
        <v>598</v>
      </c>
      <c r="C116" s="310" t="s">
        <v>4977</v>
      </c>
      <c r="D116" s="317"/>
      <c r="E116" s="21"/>
      <c r="F116" s="312"/>
      <c r="G116" s="312"/>
      <c r="H116" s="312" t="s">
        <v>18</v>
      </c>
      <c r="I116" s="163" t="s">
        <v>4978</v>
      </c>
      <c r="J116" s="313">
        <v>7</v>
      </c>
      <c r="K116" s="314">
        <v>12</v>
      </c>
      <c r="L116" s="312"/>
      <c r="M116" s="313"/>
      <c r="N116" s="314"/>
      <c r="O116" s="333" t="s">
        <v>4979</v>
      </c>
      <c r="P116" s="319"/>
      <c r="Q116" s="282" t="s">
        <v>1946</v>
      </c>
      <c r="R116" s="311" t="s">
        <v>4980</v>
      </c>
    </row>
    <row r="117" spans="2:18" ht="52.5" thickBot="1">
      <c r="B117" s="309" t="s">
        <v>598</v>
      </c>
      <c r="C117" s="310" t="s">
        <v>4981</v>
      </c>
      <c r="D117" s="317"/>
      <c r="E117" s="21"/>
      <c r="F117" s="312" t="s">
        <v>18</v>
      </c>
      <c r="G117" s="312"/>
      <c r="H117" s="312"/>
      <c r="I117" s="163" t="s">
        <v>6921</v>
      </c>
      <c r="J117" s="313"/>
      <c r="K117" s="314"/>
      <c r="L117" s="312"/>
      <c r="M117" s="313"/>
      <c r="N117" s="314"/>
      <c r="O117" s="333" t="s">
        <v>4982</v>
      </c>
      <c r="P117" s="319"/>
      <c r="Q117" s="282" t="s">
        <v>4983</v>
      </c>
      <c r="R117" s="311" t="s">
        <v>4984</v>
      </c>
    </row>
    <row r="118" spans="2:18" ht="13.5" thickTop="1">
      <c r="B118" s="782" t="s">
        <v>670</v>
      </c>
      <c r="C118" s="783" t="s">
        <v>670</v>
      </c>
      <c r="D118" s="784"/>
      <c r="E118" s="785"/>
      <c r="F118" s="786"/>
      <c r="G118" s="786"/>
      <c r="H118" s="786" t="s">
        <v>18</v>
      </c>
      <c r="I118" s="787" t="s">
        <v>4985</v>
      </c>
      <c r="J118" s="788"/>
      <c r="K118" s="789"/>
      <c r="L118" s="786" t="s">
        <v>68</v>
      </c>
      <c r="M118" s="788">
        <v>9</v>
      </c>
      <c r="N118" s="789">
        <v>21</v>
      </c>
      <c r="O118" s="790"/>
      <c r="P118" s="791" t="s">
        <v>4986</v>
      </c>
      <c r="Q118" s="792" t="s">
        <v>918</v>
      </c>
      <c r="R118" s="793" t="s">
        <v>4987</v>
      </c>
    </row>
    <row r="119" spans="2:18" ht="26">
      <c r="B119" s="337" t="s">
        <v>678</v>
      </c>
      <c r="C119" s="338" t="s">
        <v>699</v>
      </c>
      <c r="D119" s="339"/>
      <c r="E119" s="340"/>
      <c r="F119" s="341"/>
      <c r="G119" s="341"/>
      <c r="H119" s="341" t="s">
        <v>18</v>
      </c>
      <c r="I119" s="778" t="s">
        <v>4988</v>
      </c>
      <c r="J119" s="343">
        <v>8</v>
      </c>
      <c r="K119" s="344">
        <v>23</v>
      </c>
      <c r="L119" s="341"/>
      <c r="M119" s="343"/>
      <c r="N119" s="344"/>
      <c r="O119" s="418" t="s">
        <v>4989</v>
      </c>
      <c r="P119" s="339"/>
      <c r="Q119" s="346" t="s">
        <v>596</v>
      </c>
      <c r="R119" s="794" t="s">
        <v>702</v>
      </c>
    </row>
    <row r="120" spans="2:18" ht="26">
      <c r="B120" s="337" t="s">
        <v>678</v>
      </c>
      <c r="C120" s="338" t="s">
        <v>699</v>
      </c>
      <c r="D120" s="339"/>
      <c r="E120" s="340"/>
      <c r="F120" s="341"/>
      <c r="G120" s="341"/>
      <c r="H120" s="341" t="s">
        <v>18</v>
      </c>
      <c r="I120" s="778" t="s">
        <v>703</v>
      </c>
      <c r="J120" s="343">
        <v>9</v>
      </c>
      <c r="K120" s="344">
        <v>6</v>
      </c>
      <c r="L120" s="341" t="s">
        <v>8</v>
      </c>
      <c r="M120" s="343">
        <v>9</v>
      </c>
      <c r="N120" s="344">
        <v>17</v>
      </c>
      <c r="O120" s="338" t="s">
        <v>4990</v>
      </c>
      <c r="P120" s="339"/>
      <c r="Q120" s="346" t="s">
        <v>596</v>
      </c>
      <c r="R120" s="794" t="s">
        <v>702</v>
      </c>
    </row>
    <row r="121" spans="2:18" ht="26">
      <c r="B121" s="337" t="s">
        <v>678</v>
      </c>
      <c r="C121" s="338" t="s">
        <v>699</v>
      </c>
      <c r="D121" s="348"/>
      <c r="E121" s="340"/>
      <c r="F121" s="341" t="s">
        <v>18</v>
      </c>
      <c r="G121" s="341"/>
      <c r="H121" s="341"/>
      <c r="I121" s="778" t="s">
        <v>809</v>
      </c>
      <c r="J121" s="343">
        <v>6</v>
      </c>
      <c r="K121" s="344">
        <v>18</v>
      </c>
      <c r="L121" s="341" t="s">
        <v>8</v>
      </c>
      <c r="M121" s="343">
        <v>9</v>
      </c>
      <c r="N121" s="344">
        <v>7</v>
      </c>
      <c r="O121" s="778" t="s">
        <v>4991</v>
      </c>
      <c r="P121" s="319"/>
      <c r="Q121" s="351" t="s">
        <v>596</v>
      </c>
      <c r="R121" s="348" t="s">
        <v>702</v>
      </c>
    </row>
    <row r="122" spans="2:18" ht="65">
      <c r="B122" s="337" t="s">
        <v>678</v>
      </c>
      <c r="C122" s="338" t="s">
        <v>705</v>
      </c>
      <c r="D122" s="348"/>
      <c r="E122" s="340"/>
      <c r="F122" s="341"/>
      <c r="G122" s="341"/>
      <c r="H122" s="341" t="s">
        <v>18</v>
      </c>
      <c r="I122" s="778" t="s">
        <v>706</v>
      </c>
      <c r="J122" s="343">
        <v>9</v>
      </c>
      <c r="K122" s="344">
        <v>11</v>
      </c>
      <c r="L122" s="341"/>
      <c r="M122" s="343">
        <v>9</v>
      </c>
      <c r="N122" s="344">
        <v>26</v>
      </c>
      <c r="O122" s="338" t="s">
        <v>4992</v>
      </c>
      <c r="P122" s="319"/>
      <c r="Q122" s="351" t="s">
        <v>690</v>
      </c>
      <c r="R122" s="339" t="s">
        <v>708</v>
      </c>
    </row>
    <row r="123" spans="2:18">
      <c r="B123" s="337" t="s">
        <v>678</v>
      </c>
      <c r="C123" s="338" t="s">
        <v>705</v>
      </c>
      <c r="D123" s="348"/>
      <c r="E123" s="340"/>
      <c r="F123" s="341"/>
      <c r="G123" s="341"/>
      <c r="H123" s="341" t="s">
        <v>18</v>
      </c>
      <c r="I123" s="778" t="s">
        <v>709</v>
      </c>
      <c r="J123" s="343">
        <v>8</v>
      </c>
      <c r="K123" s="344">
        <v>10</v>
      </c>
      <c r="L123" s="341"/>
      <c r="M123" s="343"/>
      <c r="N123" s="344"/>
      <c r="O123" s="338" t="s">
        <v>710</v>
      </c>
      <c r="P123" s="319"/>
      <c r="Q123" s="351" t="s">
        <v>690</v>
      </c>
      <c r="R123" s="339" t="s">
        <v>708</v>
      </c>
    </row>
    <row r="124" spans="2:18">
      <c r="B124" s="337" t="s">
        <v>670</v>
      </c>
      <c r="C124" s="338" t="s">
        <v>4993</v>
      </c>
      <c r="D124" s="339"/>
      <c r="E124" s="340"/>
      <c r="F124" s="341"/>
      <c r="G124" s="341"/>
      <c r="H124" s="341" t="s">
        <v>18</v>
      </c>
      <c r="I124" s="778" t="s">
        <v>4994</v>
      </c>
      <c r="J124" s="343">
        <v>9</v>
      </c>
      <c r="K124" s="344">
        <v>1</v>
      </c>
      <c r="L124" s="341" t="s">
        <v>8</v>
      </c>
      <c r="M124" s="343">
        <v>9</v>
      </c>
      <c r="N124" s="344">
        <v>30</v>
      </c>
      <c r="O124" s="338" t="s">
        <v>677</v>
      </c>
      <c r="P124" s="339"/>
      <c r="Q124" s="346" t="s">
        <v>866</v>
      </c>
      <c r="R124" s="347" t="s">
        <v>4995</v>
      </c>
    </row>
    <row r="125" spans="2:18">
      <c r="B125" s="337" t="s">
        <v>670</v>
      </c>
      <c r="C125" s="338" t="s">
        <v>4996</v>
      </c>
      <c r="D125" s="339"/>
      <c r="E125" s="340"/>
      <c r="F125" s="341"/>
      <c r="G125" s="341"/>
      <c r="H125" s="341" t="s">
        <v>18</v>
      </c>
      <c r="I125" s="778" t="s">
        <v>4997</v>
      </c>
      <c r="J125" s="343">
        <v>9</v>
      </c>
      <c r="K125" s="344">
        <v>10</v>
      </c>
      <c r="L125" s="341"/>
      <c r="M125" s="343">
        <v>9</v>
      </c>
      <c r="N125" s="344">
        <v>22</v>
      </c>
      <c r="O125" s="338" t="s">
        <v>4998</v>
      </c>
      <c r="P125" s="339"/>
      <c r="Q125" s="346" t="s">
        <v>4999</v>
      </c>
      <c r="R125" s="347" t="s">
        <v>5000</v>
      </c>
    </row>
    <row r="126" spans="2:18" ht="26">
      <c r="B126" s="795" t="s">
        <v>678</v>
      </c>
      <c r="C126" s="796" t="s">
        <v>5001</v>
      </c>
      <c r="D126" s="797"/>
      <c r="E126" s="798"/>
      <c r="F126" s="799"/>
      <c r="G126" s="799"/>
      <c r="H126" s="799" t="s">
        <v>18</v>
      </c>
      <c r="I126" s="800" t="s">
        <v>5002</v>
      </c>
      <c r="J126" s="801">
        <v>9</v>
      </c>
      <c r="K126" s="802">
        <v>7</v>
      </c>
      <c r="L126" s="799" t="s">
        <v>8</v>
      </c>
      <c r="M126" s="801">
        <v>9</v>
      </c>
      <c r="N126" s="802">
        <v>14</v>
      </c>
      <c r="O126" s="796" t="s">
        <v>5003</v>
      </c>
      <c r="P126" s="797" t="s">
        <v>5004</v>
      </c>
      <c r="Q126" s="803" t="s">
        <v>866</v>
      </c>
      <c r="R126" s="347" t="s">
        <v>5005</v>
      </c>
    </row>
    <row r="127" spans="2:18" ht="26">
      <c r="B127" s="337" t="s">
        <v>678</v>
      </c>
      <c r="C127" s="338" t="s">
        <v>731</v>
      </c>
      <c r="D127" s="348"/>
      <c r="E127" s="340"/>
      <c r="F127" s="341"/>
      <c r="G127" s="341"/>
      <c r="H127" s="341" t="s">
        <v>18</v>
      </c>
      <c r="I127" s="778" t="s">
        <v>5006</v>
      </c>
      <c r="J127" s="343">
        <v>9</v>
      </c>
      <c r="K127" s="344">
        <v>16</v>
      </c>
      <c r="L127" s="341" t="s">
        <v>8</v>
      </c>
      <c r="M127" s="343">
        <v>9</v>
      </c>
      <c r="N127" s="344">
        <v>20</v>
      </c>
      <c r="O127" s="338" t="s">
        <v>5007</v>
      </c>
      <c r="P127" s="319"/>
      <c r="Q127" s="351" t="s">
        <v>596</v>
      </c>
      <c r="R127" s="348" t="s">
        <v>5008</v>
      </c>
    </row>
    <row r="128" spans="2:18">
      <c r="B128" s="337" t="s">
        <v>678</v>
      </c>
      <c r="C128" s="338" t="s">
        <v>753</v>
      </c>
      <c r="D128" s="348"/>
      <c r="E128" s="340"/>
      <c r="F128" s="341" t="s">
        <v>18</v>
      </c>
      <c r="G128" s="341"/>
      <c r="H128" s="341"/>
      <c r="I128" s="778" t="s">
        <v>754</v>
      </c>
      <c r="J128" s="343">
        <v>6</v>
      </c>
      <c r="K128" s="344">
        <v>10</v>
      </c>
      <c r="L128" s="341" t="s">
        <v>8</v>
      </c>
      <c r="M128" s="343">
        <v>9</v>
      </c>
      <c r="N128" s="344">
        <v>16</v>
      </c>
      <c r="O128" s="338" t="s">
        <v>755</v>
      </c>
      <c r="P128" s="319"/>
      <c r="Q128" s="351" t="s">
        <v>596</v>
      </c>
      <c r="R128" s="339" t="s">
        <v>756</v>
      </c>
    </row>
    <row r="129" spans="2:18">
      <c r="B129" s="337" t="s">
        <v>678</v>
      </c>
      <c r="C129" s="338" t="s">
        <v>753</v>
      </c>
      <c r="D129" s="348"/>
      <c r="E129" s="340"/>
      <c r="F129" s="341"/>
      <c r="G129" s="341"/>
      <c r="H129" s="341" t="s">
        <v>18</v>
      </c>
      <c r="I129" s="778" t="s">
        <v>757</v>
      </c>
      <c r="J129" s="343"/>
      <c r="K129" s="344"/>
      <c r="L129" s="341"/>
      <c r="M129" s="343"/>
      <c r="N129" s="344"/>
      <c r="O129" s="338" t="s">
        <v>755</v>
      </c>
      <c r="P129" s="319"/>
      <c r="Q129" s="351" t="s">
        <v>596</v>
      </c>
      <c r="R129" s="339" t="s">
        <v>756</v>
      </c>
    </row>
    <row r="130" spans="2:18">
      <c r="B130" s="804" t="s">
        <v>678</v>
      </c>
      <c r="C130" s="805" t="s">
        <v>5009</v>
      </c>
      <c r="D130" s="806"/>
      <c r="E130" s="807"/>
      <c r="F130" s="808"/>
      <c r="G130" s="808"/>
      <c r="H130" s="808" t="s">
        <v>18</v>
      </c>
      <c r="I130" s="809" t="s">
        <v>5010</v>
      </c>
      <c r="J130" s="810">
        <v>9</v>
      </c>
      <c r="K130" s="811"/>
      <c r="L130" s="808"/>
      <c r="M130" s="810"/>
      <c r="N130" s="811"/>
      <c r="O130" s="805" t="s">
        <v>5011</v>
      </c>
      <c r="P130" s="812"/>
      <c r="Q130" s="813" t="s">
        <v>5012</v>
      </c>
      <c r="R130" s="814" t="s">
        <v>5013</v>
      </c>
    </row>
    <row r="131" spans="2:18" ht="39">
      <c r="B131" s="337" t="s">
        <v>670</v>
      </c>
      <c r="C131" s="338" t="s">
        <v>5014</v>
      </c>
      <c r="D131" s="339"/>
      <c r="E131" s="340"/>
      <c r="F131" s="341"/>
      <c r="G131" s="341"/>
      <c r="H131" s="341" t="s">
        <v>18</v>
      </c>
      <c r="I131" s="778" t="s">
        <v>5015</v>
      </c>
      <c r="J131" s="343">
        <v>9</v>
      </c>
      <c r="K131" s="344">
        <v>1</v>
      </c>
      <c r="L131" s="341"/>
      <c r="M131" s="343">
        <v>9</v>
      </c>
      <c r="N131" s="344">
        <v>16</v>
      </c>
      <c r="O131" s="778"/>
      <c r="P131" s="465" t="s">
        <v>5016</v>
      </c>
      <c r="Q131" s="346" t="s">
        <v>5017</v>
      </c>
      <c r="R131" s="347" t="s">
        <v>5018</v>
      </c>
    </row>
    <row r="132" spans="2:18">
      <c r="B132" s="337" t="s">
        <v>678</v>
      </c>
      <c r="C132" s="338" t="s">
        <v>5019</v>
      </c>
      <c r="D132" s="348"/>
      <c r="E132" s="340"/>
      <c r="F132" s="341" t="s">
        <v>18</v>
      </c>
      <c r="G132" s="341"/>
      <c r="H132" s="341"/>
      <c r="I132" s="778" t="s">
        <v>5020</v>
      </c>
      <c r="J132" s="343">
        <v>9</v>
      </c>
      <c r="K132" s="344">
        <v>10</v>
      </c>
      <c r="L132" s="341" t="s">
        <v>8</v>
      </c>
      <c r="M132" s="343">
        <v>9</v>
      </c>
      <c r="N132" s="344">
        <v>16</v>
      </c>
      <c r="O132" s="338" t="s">
        <v>5021</v>
      </c>
      <c r="P132" s="319" t="s">
        <v>5022</v>
      </c>
      <c r="Q132" s="351" t="s">
        <v>5023</v>
      </c>
      <c r="R132" s="339" t="s">
        <v>5024</v>
      </c>
    </row>
    <row r="133" spans="2:18" ht="26">
      <c r="B133" s="795" t="s">
        <v>678</v>
      </c>
      <c r="C133" s="796" t="s">
        <v>781</v>
      </c>
      <c r="D133" s="797"/>
      <c r="E133" s="798"/>
      <c r="F133" s="799" t="s">
        <v>18</v>
      </c>
      <c r="G133" s="799"/>
      <c r="H133" s="799"/>
      <c r="I133" s="800" t="s">
        <v>5025</v>
      </c>
      <c r="J133" s="801">
        <v>6</v>
      </c>
      <c r="K133" s="802">
        <v>21</v>
      </c>
      <c r="L133" s="799" t="s">
        <v>8</v>
      </c>
      <c r="M133" s="801">
        <v>9</v>
      </c>
      <c r="N133" s="802">
        <v>6</v>
      </c>
      <c r="O133" s="796" t="s">
        <v>161</v>
      </c>
      <c r="P133" s="797"/>
      <c r="Q133" s="815" t="s">
        <v>5026</v>
      </c>
      <c r="R133" s="816" t="s">
        <v>5027</v>
      </c>
    </row>
    <row r="134" spans="2:18" ht="26">
      <c r="B134" s="337" t="s">
        <v>678</v>
      </c>
      <c r="C134" s="338" t="s">
        <v>781</v>
      </c>
      <c r="D134" s="339"/>
      <c r="E134" s="340"/>
      <c r="F134" s="341"/>
      <c r="G134" s="341"/>
      <c r="H134" s="341" t="s">
        <v>18</v>
      </c>
      <c r="I134" s="778" t="s">
        <v>5028</v>
      </c>
      <c r="J134" s="343">
        <v>9</v>
      </c>
      <c r="K134" s="344">
        <v>10</v>
      </c>
      <c r="L134" s="341" t="s">
        <v>8</v>
      </c>
      <c r="M134" s="343">
        <v>9</v>
      </c>
      <c r="N134" s="344">
        <v>16</v>
      </c>
      <c r="O134" s="338" t="s">
        <v>783</v>
      </c>
      <c r="P134" s="339"/>
      <c r="Q134" s="346" t="s">
        <v>5026</v>
      </c>
      <c r="R134" s="794" t="s">
        <v>5027</v>
      </c>
    </row>
    <row r="135" spans="2:18" ht="26">
      <c r="B135" s="337" t="s">
        <v>678</v>
      </c>
      <c r="C135" s="338" t="s">
        <v>781</v>
      </c>
      <c r="D135" s="348"/>
      <c r="E135" s="340"/>
      <c r="F135" s="341" t="s">
        <v>18</v>
      </c>
      <c r="G135" s="341"/>
      <c r="H135" s="341"/>
      <c r="I135" s="778" t="s">
        <v>5029</v>
      </c>
      <c r="J135" s="343">
        <v>9</v>
      </c>
      <c r="K135" s="344">
        <v>10</v>
      </c>
      <c r="L135" s="341" t="s">
        <v>8</v>
      </c>
      <c r="M135" s="343"/>
      <c r="N135" s="344"/>
      <c r="O135" s="338" t="s">
        <v>783</v>
      </c>
      <c r="P135" s="319"/>
      <c r="Q135" s="351" t="s">
        <v>5026</v>
      </c>
      <c r="R135" s="348" t="s">
        <v>5027</v>
      </c>
    </row>
    <row r="136" spans="2:18" ht="26">
      <c r="B136" s="795" t="s">
        <v>678</v>
      </c>
      <c r="C136" s="796" t="s">
        <v>5030</v>
      </c>
      <c r="D136" s="797"/>
      <c r="E136" s="798"/>
      <c r="F136" s="799" t="s">
        <v>18</v>
      </c>
      <c r="G136" s="799"/>
      <c r="H136" s="799"/>
      <c r="I136" s="800" t="s">
        <v>5031</v>
      </c>
      <c r="J136" s="801"/>
      <c r="K136" s="802"/>
      <c r="L136" s="799" t="s">
        <v>8</v>
      </c>
      <c r="M136" s="801"/>
      <c r="N136" s="802"/>
      <c r="O136" s="796" t="s">
        <v>5032</v>
      </c>
      <c r="P136" s="797"/>
      <c r="Q136" s="815" t="s">
        <v>866</v>
      </c>
      <c r="R136" s="817" t="s">
        <v>5033</v>
      </c>
    </row>
    <row r="137" spans="2:18" ht="26">
      <c r="B137" s="337" t="s">
        <v>678</v>
      </c>
      <c r="C137" s="338" t="s">
        <v>5034</v>
      </c>
      <c r="D137" s="339"/>
      <c r="E137" s="340"/>
      <c r="F137" s="341"/>
      <c r="G137" s="341"/>
      <c r="H137" s="341" t="s">
        <v>18</v>
      </c>
      <c r="I137" s="778" t="s">
        <v>5035</v>
      </c>
      <c r="J137" s="343">
        <v>8</v>
      </c>
      <c r="K137" s="344">
        <v>2</v>
      </c>
      <c r="L137" s="341" t="s">
        <v>8</v>
      </c>
      <c r="M137" s="343">
        <v>9</v>
      </c>
      <c r="N137" s="344">
        <v>10</v>
      </c>
      <c r="O137" s="338" t="s">
        <v>5036</v>
      </c>
      <c r="P137" s="339"/>
      <c r="Q137" s="346" t="s">
        <v>5037</v>
      </c>
      <c r="R137" s="347" t="s">
        <v>5038</v>
      </c>
    </row>
    <row r="138" spans="2:18" ht="26">
      <c r="B138" s="795" t="s">
        <v>670</v>
      </c>
      <c r="C138" s="796" t="s">
        <v>5039</v>
      </c>
      <c r="D138" s="797"/>
      <c r="E138" s="798"/>
      <c r="F138" s="799"/>
      <c r="G138" s="799"/>
      <c r="H138" s="799" t="s">
        <v>18</v>
      </c>
      <c r="I138" s="800" t="s">
        <v>5040</v>
      </c>
      <c r="J138" s="801"/>
      <c r="K138" s="802"/>
      <c r="L138" s="799"/>
      <c r="M138" s="801"/>
      <c r="N138" s="802"/>
      <c r="O138" s="796" t="s">
        <v>5041</v>
      </c>
      <c r="P138" s="797"/>
      <c r="Q138" s="815" t="s">
        <v>5042</v>
      </c>
      <c r="R138" s="817" t="s">
        <v>802</v>
      </c>
    </row>
    <row r="139" spans="2:18" ht="26">
      <c r="B139" s="337" t="s">
        <v>670</v>
      </c>
      <c r="C139" s="338" t="s">
        <v>5039</v>
      </c>
      <c r="D139" s="339"/>
      <c r="E139" s="340"/>
      <c r="F139" s="341"/>
      <c r="G139" s="341"/>
      <c r="H139" s="341" t="s">
        <v>18</v>
      </c>
      <c r="I139" s="778" t="s">
        <v>728</v>
      </c>
      <c r="J139" s="343">
        <v>9</v>
      </c>
      <c r="K139" s="344">
        <v>1</v>
      </c>
      <c r="L139" s="341" t="s">
        <v>8</v>
      </c>
      <c r="M139" s="343">
        <v>9</v>
      </c>
      <c r="N139" s="344">
        <v>30</v>
      </c>
      <c r="O139" s="338" t="s">
        <v>804</v>
      </c>
      <c r="P139" s="339"/>
      <c r="Q139" s="346" t="s">
        <v>5042</v>
      </c>
      <c r="R139" s="347" t="s">
        <v>802</v>
      </c>
    </row>
    <row r="140" spans="2:18" ht="26">
      <c r="B140" s="337" t="s">
        <v>670</v>
      </c>
      <c r="C140" s="338" t="s">
        <v>5039</v>
      </c>
      <c r="D140" s="348"/>
      <c r="E140" s="340"/>
      <c r="F140" s="341" t="s">
        <v>18</v>
      </c>
      <c r="G140" s="341"/>
      <c r="H140" s="341"/>
      <c r="I140" s="778" t="s">
        <v>5043</v>
      </c>
      <c r="J140" s="343">
        <v>6</v>
      </c>
      <c r="K140" s="344">
        <v>28</v>
      </c>
      <c r="L140" s="341" t="s">
        <v>8</v>
      </c>
      <c r="M140" s="343">
        <v>8</v>
      </c>
      <c r="N140" s="344">
        <v>31</v>
      </c>
      <c r="O140" s="778" t="s">
        <v>5044</v>
      </c>
      <c r="P140" s="319"/>
      <c r="Q140" s="351" t="s">
        <v>5042</v>
      </c>
      <c r="R140" s="339" t="s">
        <v>802</v>
      </c>
    </row>
    <row r="141" spans="2:18">
      <c r="B141" s="795" t="s">
        <v>678</v>
      </c>
      <c r="C141" s="796" t="s">
        <v>818</v>
      </c>
      <c r="D141" s="797"/>
      <c r="E141" s="798"/>
      <c r="F141" s="799" t="s">
        <v>18</v>
      </c>
      <c r="G141" s="799"/>
      <c r="H141" s="799" t="s">
        <v>18</v>
      </c>
      <c r="I141" s="672" t="s">
        <v>819</v>
      </c>
      <c r="J141" s="801">
        <v>9</v>
      </c>
      <c r="K141" s="802">
        <v>9</v>
      </c>
      <c r="L141" s="799"/>
      <c r="M141" s="801">
        <v>9</v>
      </c>
      <c r="N141" s="802">
        <v>24</v>
      </c>
      <c r="O141" s="796" t="s">
        <v>820</v>
      </c>
      <c r="P141" s="797"/>
      <c r="Q141" s="815" t="s">
        <v>821</v>
      </c>
      <c r="R141" s="817" t="s">
        <v>5045</v>
      </c>
    </row>
    <row r="142" spans="2:18">
      <c r="B142" s="804" t="s">
        <v>678</v>
      </c>
      <c r="C142" s="818" t="s">
        <v>818</v>
      </c>
      <c r="D142" s="814"/>
      <c r="E142" s="807"/>
      <c r="F142" s="808"/>
      <c r="G142" s="808"/>
      <c r="H142" s="808" t="s">
        <v>18</v>
      </c>
      <c r="I142" s="809" t="s">
        <v>5046</v>
      </c>
      <c r="J142" s="810">
        <v>9</v>
      </c>
      <c r="K142" s="811">
        <v>1</v>
      </c>
      <c r="L142" s="808"/>
      <c r="M142" s="810">
        <v>9</v>
      </c>
      <c r="N142" s="811">
        <v>30</v>
      </c>
      <c r="O142" s="805" t="s">
        <v>824</v>
      </c>
      <c r="P142" s="814"/>
      <c r="Q142" s="819" t="s">
        <v>821</v>
      </c>
      <c r="R142" s="820" t="s">
        <v>5045</v>
      </c>
    </row>
    <row r="143" spans="2:18" ht="26">
      <c r="B143" s="337" t="s">
        <v>678</v>
      </c>
      <c r="C143" s="338" t="s">
        <v>825</v>
      </c>
      <c r="D143" s="339"/>
      <c r="E143" s="340"/>
      <c r="F143" s="341" t="s">
        <v>18</v>
      </c>
      <c r="G143" s="341"/>
      <c r="H143" s="341"/>
      <c r="I143" s="778" t="s">
        <v>725</v>
      </c>
      <c r="J143" s="343">
        <v>6</v>
      </c>
      <c r="K143" s="344">
        <v>28</v>
      </c>
      <c r="L143" s="341" t="s">
        <v>8</v>
      </c>
      <c r="M143" s="343">
        <v>9</v>
      </c>
      <c r="N143" s="344">
        <v>3</v>
      </c>
      <c r="O143" s="338" t="s">
        <v>5047</v>
      </c>
      <c r="P143" s="339"/>
      <c r="Q143" s="346" t="s">
        <v>5048</v>
      </c>
      <c r="R143" s="347" t="s">
        <v>828</v>
      </c>
    </row>
    <row r="144" spans="2:18" ht="26">
      <c r="B144" s="337" t="s">
        <v>678</v>
      </c>
      <c r="C144" s="338" t="s">
        <v>836</v>
      </c>
      <c r="D144" s="339"/>
      <c r="E144" s="340"/>
      <c r="F144" s="341" t="s">
        <v>18</v>
      </c>
      <c r="G144" s="341"/>
      <c r="H144" s="341"/>
      <c r="I144" s="678" t="s">
        <v>837</v>
      </c>
      <c r="J144" s="343">
        <v>6</v>
      </c>
      <c r="K144" s="344">
        <v>23</v>
      </c>
      <c r="L144" s="341" t="s">
        <v>8</v>
      </c>
      <c r="M144" s="343">
        <v>9</v>
      </c>
      <c r="N144" s="344">
        <v>7</v>
      </c>
      <c r="O144" s="341" t="s">
        <v>838</v>
      </c>
      <c r="P144" s="339"/>
      <c r="Q144" s="821" t="s">
        <v>596</v>
      </c>
      <c r="R144" s="674" t="s">
        <v>839</v>
      </c>
    </row>
    <row r="145" spans="2:18">
      <c r="B145" s="804" t="s">
        <v>678</v>
      </c>
      <c r="C145" s="805" t="s">
        <v>836</v>
      </c>
      <c r="D145" s="814"/>
      <c r="E145" s="807"/>
      <c r="F145" s="808"/>
      <c r="G145" s="808"/>
      <c r="H145" s="808" t="s">
        <v>18</v>
      </c>
      <c r="I145" s="809" t="s">
        <v>840</v>
      </c>
      <c r="J145" s="822">
        <v>9</v>
      </c>
      <c r="K145" s="823">
        <v>3</v>
      </c>
      <c r="L145" s="824" t="s">
        <v>8</v>
      </c>
      <c r="M145" s="822">
        <v>9</v>
      </c>
      <c r="N145" s="823">
        <v>13</v>
      </c>
      <c r="O145" s="824" t="s">
        <v>841</v>
      </c>
      <c r="P145" s="814"/>
      <c r="Q145" s="825" t="s">
        <v>596</v>
      </c>
      <c r="R145" s="826" t="s">
        <v>839</v>
      </c>
    </row>
    <row r="146" spans="2:18" ht="39">
      <c r="B146" s="337" t="s">
        <v>678</v>
      </c>
      <c r="C146" s="338" t="s">
        <v>842</v>
      </c>
      <c r="D146" s="339"/>
      <c r="E146" s="340"/>
      <c r="F146" s="341"/>
      <c r="G146" s="341"/>
      <c r="H146" s="341" t="s">
        <v>18</v>
      </c>
      <c r="I146" s="778" t="s">
        <v>5049</v>
      </c>
      <c r="J146" s="343">
        <v>7</v>
      </c>
      <c r="K146" s="344">
        <v>21</v>
      </c>
      <c r="L146" s="341" t="s">
        <v>8</v>
      </c>
      <c r="M146" s="343">
        <v>9</v>
      </c>
      <c r="N146" s="344">
        <v>8</v>
      </c>
      <c r="O146" s="338" t="s">
        <v>844</v>
      </c>
      <c r="P146" s="339" t="s">
        <v>845</v>
      </c>
      <c r="Q146" s="346" t="s">
        <v>408</v>
      </c>
      <c r="R146" s="347" t="s">
        <v>846</v>
      </c>
    </row>
    <row r="147" spans="2:18">
      <c r="B147" s="337" t="s">
        <v>678</v>
      </c>
      <c r="C147" s="338" t="s">
        <v>842</v>
      </c>
      <c r="D147" s="339"/>
      <c r="E147" s="340"/>
      <c r="F147" s="341"/>
      <c r="G147" s="341"/>
      <c r="H147" s="341" t="s">
        <v>18</v>
      </c>
      <c r="I147" s="778" t="s">
        <v>5050</v>
      </c>
      <c r="J147" s="343">
        <v>7</v>
      </c>
      <c r="K147" s="344">
        <v>1</v>
      </c>
      <c r="L147" s="341" t="s">
        <v>8</v>
      </c>
      <c r="M147" s="343">
        <v>3</v>
      </c>
      <c r="N147" s="344">
        <v>31</v>
      </c>
      <c r="O147" s="338" t="s">
        <v>848</v>
      </c>
      <c r="P147" s="339" t="s">
        <v>759</v>
      </c>
      <c r="Q147" s="346" t="s">
        <v>408</v>
      </c>
      <c r="R147" s="347" t="s">
        <v>846</v>
      </c>
    </row>
    <row r="148" spans="2:18" ht="39">
      <c r="B148" s="337" t="s">
        <v>678</v>
      </c>
      <c r="C148" s="338" t="s">
        <v>842</v>
      </c>
      <c r="D148" s="348"/>
      <c r="E148" s="340"/>
      <c r="F148" s="341"/>
      <c r="G148" s="341"/>
      <c r="H148" s="341"/>
      <c r="I148" s="778" t="s">
        <v>5051</v>
      </c>
      <c r="J148" s="343">
        <v>4</v>
      </c>
      <c r="K148" s="344">
        <v>1</v>
      </c>
      <c r="L148" s="341" t="s">
        <v>8</v>
      </c>
      <c r="M148" s="343">
        <v>3</v>
      </c>
      <c r="N148" s="344">
        <v>31</v>
      </c>
      <c r="O148" s="778" t="s">
        <v>850</v>
      </c>
      <c r="P148" s="319"/>
      <c r="Q148" s="351" t="s">
        <v>408</v>
      </c>
      <c r="R148" s="339" t="s">
        <v>846</v>
      </c>
    </row>
    <row r="149" spans="2:18">
      <c r="B149" s="804" t="s">
        <v>678</v>
      </c>
      <c r="C149" s="805" t="s">
        <v>842</v>
      </c>
      <c r="D149" s="806"/>
      <c r="E149" s="807"/>
      <c r="F149" s="808"/>
      <c r="G149" s="808"/>
      <c r="H149" s="808" t="s">
        <v>18</v>
      </c>
      <c r="I149" s="809" t="s">
        <v>851</v>
      </c>
      <c r="J149" s="810"/>
      <c r="K149" s="811"/>
      <c r="L149" s="808"/>
      <c r="M149" s="810"/>
      <c r="N149" s="811"/>
      <c r="O149" s="805" t="s">
        <v>848</v>
      </c>
      <c r="P149" s="673" t="s">
        <v>852</v>
      </c>
      <c r="Q149" s="813" t="s">
        <v>408</v>
      </c>
      <c r="R149" s="814" t="s">
        <v>846</v>
      </c>
    </row>
    <row r="150" spans="2:18" ht="52">
      <c r="B150" s="337" t="s">
        <v>780</v>
      </c>
      <c r="C150" s="338" t="s">
        <v>853</v>
      </c>
      <c r="D150" s="339"/>
      <c r="E150" s="340"/>
      <c r="F150" s="341" t="s">
        <v>18</v>
      </c>
      <c r="G150" s="341"/>
      <c r="H150" s="341"/>
      <c r="I150" s="778" t="s">
        <v>5052</v>
      </c>
      <c r="J150" s="343">
        <v>6</v>
      </c>
      <c r="K150" s="344">
        <v>25</v>
      </c>
      <c r="L150" s="341"/>
      <c r="M150" s="343">
        <v>9</v>
      </c>
      <c r="N150" s="344">
        <v>2</v>
      </c>
      <c r="O150" s="338" t="s">
        <v>855</v>
      </c>
      <c r="P150" s="339"/>
      <c r="Q150" s="346" t="s">
        <v>856</v>
      </c>
      <c r="R150" s="347" t="s">
        <v>857</v>
      </c>
    </row>
    <row r="151" spans="2:18" ht="65">
      <c r="B151" s="337" t="s">
        <v>780</v>
      </c>
      <c r="C151" s="338" t="s">
        <v>853</v>
      </c>
      <c r="D151" s="339"/>
      <c r="E151" s="340"/>
      <c r="F151" s="341"/>
      <c r="G151" s="341"/>
      <c r="H151" s="341" t="s">
        <v>18</v>
      </c>
      <c r="I151" s="778" t="s">
        <v>5053</v>
      </c>
      <c r="J151" s="343">
        <v>9</v>
      </c>
      <c r="K151" s="344">
        <v>9</v>
      </c>
      <c r="L151" s="341" t="s">
        <v>68</v>
      </c>
      <c r="M151" s="343">
        <v>9</v>
      </c>
      <c r="N151" s="344">
        <v>16</v>
      </c>
      <c r="O151" s="778" t="s">
        <v>860</v>
      </c>
      <c r="P151" s="339"/>
      <c r="Q151" s="346" t="s">
        <v>856</v>
      </c>
      <c r="R151" s="347" t="s">
        <v>857</v>
      </c>
    </row>
    <row r="152" spans="2:18" ht="39">
      <c r="B152" s="337" t="s">
        <v>780</v>
      </c>
      <c r="C152" s="338" t="s">
        <v>853</v>
      </c>
      <c r="D152" s="348"/>
      <c r="E152" s="340"/>
      <c r="F152" s="341"/>
      <c r="G152" s="341"/>
      <c r="H152" s="341" t="s">
        <v>18</v>
      </c>
      <c r="I152" s="778" t="s">
        <v>5054</v>
      </c>
      <c r="J152" s="343">
        <v>9</v>
      </c>
      <c r="K152" s="344">
        <v>1</v>
      </c>
      <c r="L152" s="341"/>
      <c r="M152" s="343"/>
      <c r="N152" s="344"/>
      <c r="O152" s="778" t="s">
        <v>855</v>
      </c>
      <c r="P152" s="319"/>
      <c r="Q152" s="351" t="s">
        <v>856</v>
      </c>
      <c r="R152" s="339" t="s">
        <v>857</v>
      </c>
    </row>
    <row r="153" spans="2:18" ht="39">
      <c r="B153" s="804" t="s">
        <v>780</v>
      </c>
      <c r="C153" s="805" t="s">
        <v>853</v>
      </c>
      <c r="D153" s="806"/>
      <c r="E153" s="807"/>
      <c r="F153" s="808"/>
      <c r="G153" s="808"/>
      <c r="H153" s="808"/>
      <c r="I153" s="809" t="s">
        <v>5055</v>
      </c>
      <c r="J153" s="810">
        <v>5</v>
      </c>
      <c r="K153" s="811">
        <v>1</v>
      </c>
      <c r="L153" s="808" t="s">
        <v>68</v>
      </c>
      <c r="M153" s="810">
        <v>10</v>
      </c>
      <c r="N153" s="811">
        <v>31</v>
      </c>
      <c r="O153" s="805"/>
      <c r="P153" s="812"/>
      <c r="Q153" s="813" t="s">
        <v>856</v>
      </c>
      <c r="R153" s="814" t="s">
        <v>857</v>
      </c>
    </row>
    <row r="154" spans="2:18">
      <c r="B154" s="337" t="s">
        <v>678</v>
      </c>
      <c r="C154" s="338" t="s">
        <v>863</v>
      </c>
      <c r="D154" s="339"/>
      <c r="E154" s="340"/>
      <c r="F154" s="341" t="s">
        <v>18</v>
      </c>
      <c r="G154" s="341"/>
      <c r="H154" s="341"/>
      <c r="I154" s="778" t="s">
        <v>754</v>
      </c>
      <c r="J154" s="343">
        <v>7</v>
      </c>
      <c r="K154" s="344">
        <v>1</v>
      </c>
      <c r="L154" s="341" t="s">
        <v>68</v>
      </c>
      <c r="M154" s="343">
        <v>9</v>
      </c>
      <c r="N154" s="344">
        <v>3</v>
      </c>
      <c r="O154" s="338" t="s">
        <v>5056</v>
      </c>
      <c r="P154" s="674"/>
      <c r="Q154" s="346" t="s">
        <v>866</v>
      </c>
      <c r="R154" s="347" t="s">
        <v>867</v>
      </c>
    </row>
    <row r="155" spans="2:18">
      <c r="B155" s="337" t="s">
        <v>678</v>
      </c>
      <c r="C155" s="338" t="s">
        <v>863</v>
      </c>
      <c r="D155" s="339"/>
      <c r="E155" s="340"/>
      <c r="F155" s="341"/>
      <c r="G155" s="341"/>
      <c r="H155" s="341" t="s">
        <v>18</v>
      </c>
      <c r="I155" s="778" t="s">
        <v>864</v>
      </c>
      <c r="J155" s="343">
        <v>9</v>
      </c>
      <c r="K155" s="344">
        <v>1</v>
      </c>
      <c r="L155" s="341" t="s">
        <v>68</v>
      </c>
      <c r="M155" s="343">
        <v>9</v>
      </c>
      <c r="N155" s="344">
        <v>10</v>
      </c>
      <c r="O155" s="338" t="s">
        <v>865</v>
      </c>
      <c r="P155" s="675" t="s">
        <v>623</v>
      </c>
      <c r="Q155" s="346" t="s">
        <v>866</v>
      </c>
      <c r="R155" s="347" t="s">
        <v>867</v>
      </c>
    </row>
    <row r="156" spans="2:18">
      <c r="B156" s="337" t="s">
        <v>678</v>
      </c>
      <c r="C156" s="338" t="s">
        <v>863</v>
      </c>
      <c r="D156" s="348"/>
      <c r="E156" s="340"/>
      <c r="F156" s="341"/>
      <c r="G156" s="341"/>
      <c r="H156" s="341" t="s">
        <v>18</v>
      </c>
      <c r="I156" s="778" t="s">
        <v>728</v>
      </c>
      <c r="J156" s="343">
        <v>8</v>
      </c>
      <c r="K156" s="344">
        <v>2</v>
      </c>
      <c r="L156" s="341" t="s">
        <v>68</v>
      </c>
      <c r="M156" s="343"/>
      <c r="N156" s="344"/>
      <c r="O156" s="778" t="s">
        <v>865</v>
      </c>
      <c r="P156" s="676" t="s">
        <v>623</v>
      </c>
      <c r="Q156" s="351" t="s">
        <v>866</v>
      </c>
      <c r="R156" s="339" t="s">
        <v>867</v>
      </c>
    </row>
    <row r="157" spans="2:18">
      <c r="B157" s="337" t="s">
        <v>678</v>
      </c>
      <c r="C157" s="338" t="s">
        <v>863</v>
      </c>
      <c r="D157" s="348"/>
      <c r="E157" s="340"/>
      <c r="F157" s="341"/>
      <c r="G157" s="341"/>
      <c r="H157" s="341" t="s">
        <v>18</v>
      </c>
      <c r="I157" s="778" t="s">
        <v>868</v>
      </c>
      <c r="J157" s="343">
        <v>9</v>
      </c>
      <c r="K157" s="344">
        <v>10</v>
      </c>
      <c r="L157" s="341"/>
      <c r="M157" s="343"/>
      <c r="N157" s="344"/>
      <c r="O157" s="338" t="s">
        <v>869</v>
      </c>
      <c r="P157" s="676" t="s">
        <v>623</v>
      </c>
      <c r="Q157" s="351" t="s">
        <v>866</v>
      </c>
      <c r="R157" s="339" t="s">
        <v>5057</v>
      </c>
    </row>
    <row r="158" spans="2:18" ht="52">
      <c r="B158" s="804" t="s">
        <v>678</v>
      </c>
      <c r="C158" s="805" t="s">
        <v>863</v>
      </c>
      <c r="D158" s="806"/>
      <c r="E158" s="807"/>
      <c r="F158" s="808"/>
      <c r="G158" s="808"/>
      <c r="H158" s="808" t="s">
        <v>18</v>
      </c>
      <c r="I158" s="809" t="s">
        <v>5058</v>
      </c>
      <c r="J158" s="810">
        <v>8</v>
      </c>
      <c r="K158" s="811">
        <v>2</v>
      </c>
      <c r="L158" s="808" t="s">
        <v>68</v>
      </c>
      <c r="M158" s="810"/>
      <c r="N158" s="811"/>
      <c r="O158" s="805" t="s">
        <v>5059</v>
      </c>
      <c r="P158" s="677" t="s">
        <v>623</v>
      </c>
      <c r="Q158" s="813" t="s">
        <v>690</v>
      </c>
      <c r="R158" s="814" t="s">
        <v>5057</v>
      </c>
    </row>
    <row r="159" spans="2:18">
      <c r="B159" s="804" t="s">
        <v>678</v>
      </c>
      <c r="C159" s="805" t="s">
        <v>5060</v>
      </c>
      <c r="D159" s="814"/>
      <c r="E159" s="807"/>
      <c r="F159" s="808"/>
      <c r="G159" s="808"/>
      <c r="H159" s="808" t="s">
        <v>18</v>
      </c>
      <c r="I159" s="809" t="s">
        <v>5061</v>
      </c>
      <c r="J159" s="810">
        <v>9</v>
      </c>
      <c r="K159" s="811">
        <v>6</v>
      </c>
      <c r="L159" s="808"/>
      <c r="M159" s="810">
        <v>9</v>
      </c>
      <c r="N159" s="811">
        <v>10</v>
      </c>
      <c r="O159" s="805" t="s">
        <v>5062</v>
      </c>
      <c r="P159" s="827" t="s">
        <v>5063</v>
      </c>
      <c r="Q159" s="819" t="s">
        <v>5064</v>
      </c>
      <c r="R159" s="820" t="s">
        <v>878</v>
      </c>
    </row>
    <row r="160" spans="2:18" ht="26">
      <c r="B160" s="804" t="s">
        <v>678</v>
      </c>
      <c r="C160" s="805" t="s">
        <v>5060</v>
      </c>
      <c r="D160" s="814"/>
      <c r="E160" s="807"/>
      <c r="F160" s="808" t="s">
        <v>18</v>
      </c>
      <c r="G160" s="808"/>
      <c r="H160" s="808"/>
      <c r="I160" s="809" t="s">
        <v>5065</v>
      </c>
      <c r="J160" s="810">
        <v>11</v>
      </c>
      <c r="K160" s="811">
        <v>3</v>
      </c>
      <c r="L160" s="808"/>
      <c r="M160" s="810">
        <v>11</v>
      </c>
      <c r="N160" s="811">
        <v>3</v>
      </c>
      <c r="O160" s="805" t="s">
        <v>5066</v>
      </c>
      <c r="P160" s="827" t="s">
        <v>5063</v>
      </c>
      <c r="Q160" s="819" t="s">
        <v>5064</v>
      </c>
      <c r="R160" s="820" t="s">
        <v>878</v>
      </c>
    </row>
    <row r="161" spans="2:18" ht="26">
      <c r="B161" s="337" t="s">
        <v>678</v>
      </c>
      <c r="C161" s="338" t="s">
        <v>879</v>
      </c>
      <c r="D161" s="339"/>
      <c r="E161" s="340"/>
      <c r="F161" s="341" t="s">
        <v>18</v>
      </c>
      <c r="G161" s="341"/>
      <c r="H161" s="341" t="s">
        <v>18</v>
      </c>
      <c r="I161" s="778" t="s">
        <v>5067</v>
      </c>
      <c r="J161" s="343">
        <v>9</v>
      </c>
      <c r="K161" s="344">
        <v>7</v>
      </c>
      <c r="L161" s="341"/>
      <c r="M161" s="343">
        <v>9</v>
      </c>
      <c r="N161" s="344">
        <v>12</v>
      </c>
      <c r="O161" s="338" t="s">
        <v>347</v>
      </c>
      <c r="P161" s="339"/>
      <c r="Q161" s="346" t="s">
        <v>5068</v>
      </c>
      <c r="R161" s="347" t="s">
        <v>883</v>
      </c>
    </row>
    <row r="162" spans="2:18" ht="26">
      <c r="B162" s="337" t="s">
        <v>678</v>
      </c>
      <c r="C162" s="338" t="s">
        <v>879</v>
      </c>
      <c r="D162" s="339"/>
      <c r="E162" s="340"/>
      <c r="F162" s="341"/>
      <c r="G162" s="341"/>
      <c r="H162" s="341" t="s">
        <v>18</v>
      </c>
      <c r="I162" s="778" t="s">
        <v>5069</v>
      </c>
      <c r="J162" s="343">
        <v>9</v>
      </c>
      <c r="K162" s="344">
        <v>6</v>
      </c>
      <c r="L162" s="341"/>
      <c r="M162" s="343">
        <v>9</v>
      </c>
      <c r="N162" s="344">
        <v>13</v>
      </c>
      <c r="O162" s="338" t="s">
        <v>5068</v>
      </c>
      <c r="P162" s="339"/>
      <c r="Q162" s="346" t="s">
        <v>5068</v>
      </c>
      <c r="R162" s="347" t="s">
        <v>883</v>
      </c>
    </row>
    <row r="163" spans="2:18" ht="26">
      <c r="B163" s="804" t="s">
        <v>678</v>
      </c>
      <c r="C163" s="805" t="s">
        <v>884</v>
      </c>
      <c r="D163" s="806"/>
      <c r="E163" s="807"/>
      <c r="F163" s="808"/>
      <c r="G163" s="808"/>
      <c r="H163" s="808" t="s">
        <v>18</v>
      </c>
      <c r="I163" s="809" t="s">
        <v>5070</v>
      </c>
      <c r="J163" s="810">
        <v>8</v>
      </c>
      <c r="K163" s="811">
        <v>27</v>
      </c>
      <c r="L163" s="808"/>
      <c r="M163" s="810"/>
      <c r="N163" s="811"/>
      <c r="O163" s="805" t="s">
        <v>5071</v>
      </c>
      <c r="P163" s="812"/>
      <c r="Q163" s="813" t="s">
        <v>296</v>
      </c>
      <c r="R163" s="814" t="s">
        <v>887</v>
      </c>
    </row>
    <row r="164" spans="2:18" ht="22">
      <c r="B164" s="804" t="s">
        <v>678</v>
      </c>
      <c r="C164" s="338" t="s">
        <v>888</v>
      </c>
      <c r="D164" s="339"/>
      <c r="E164" s="340"/>
      <c r="F164" s="341" t="s">
        <v>18</v>
      </c>
      <c r="G164" s="341"/>
      <c r="H164" s="341"/>
      <c r="I164" s="778" t="s">
        <v>889</v>
      </c>
      <c r="J164" s="828">
        <v>11</v>
      </c>
      <c r="K164" s="829">
        <v>3</v>
      </c>
      <c r="L164" s="341"/>
      <c r="M164" s="343"/>
      <c r="N164" s="344"/>
      <c r="O164" s="338" t="s">
        <v>890</v>
      </c>
      <c r="P164" s="830" t="s">
        <v>891</v>
      </c>
      <c r="Q164" s="337" t="s">
        <v>408</v>
      </c>
      <c r="R164" s="339" t="s">
        <v>892</v>
      </c>
    </row>
    <row r="165" spans="2:18">
      <c r="B165" s="804" t="s">
        <v>678</v>
      </c>
      <c r="C165" s="338" t="s">
        <v>893</v>
      </c>
      <c r="D165" s="348"/>
      <c r="E165" s="340"/>
      <c r="F165" s="341"/>
      <c r="G165" s="341"/>
      <c r="H165" s="341" t="s">
        <v>18</v>
      </c>
      <c r="I165" s="778" t="s">
        <v>5072</v>
      </c>
      <c r="J165" s="343">
        <v>9</v>
      </c>
      <c r="K165" s="344">
        <v>1</v>
      </c>
      <c r="L165" s="341"/>
      <c r="M165" s="343">
        <v>9</v>
      </c>
      <c r="N165" s="344">
        <v>18</v>
      </c>
      <c r="O165" s="338" t="s">
        <v>5073</v>
      </c>
      <c r="P165" s="319"/>
      <c r="Q165" s="351" t="s">
        <v>5074</v>
      </c>
      <c r="R165" s="339" t="s">
        <v>897</v>
      </c>
    </row>
    <row r="166" spans="2:18">
      <c r="B166" s="804" t="s">
        <v>678</v>
      </c>
      <c r="C166" s="805" t="s">
        <v>893</v>
      </c>
      <c r="D166" s="806"/>
      <c r="E166" s="807"/>
      <c r="F166" s="808"/>
      <c r="G166" s="808"/>
      <c r="H166" s="808" t="s">
        <v>18</v>
      </c>
      <c r="I166" s="809" t="s">
        <v>5075</v>
      </c>
      <c r="J166" s="810">
        <v>9</v>
      </c>
      <c r="K166" s="811">
        <v>1</v>
      </c>
      <c r="L166" s="808"/>
      <c r="M166" s="810"/>
      <c r="N166" s="811"/>
      <c r="O166" s="805" t="s">
        <v>5073</v>
      </c>
      <c r="P166" s="812"/>
      <c r="Q166" s="813" t="s">
        <v>5074</v>
      </c>
      <c r="R166" s="814" t="s">
        <v>897</v>
      </c>
    </row>
    <row r="167" spans="2:18" ht="26">
      <c r="B167" s="337" t="s">
        <v>899</v>
      </c>
      <c r="C167" s="778" t="s">
        <v>900</v>
      </c>
      <c r="D167" s="339"/>
      <c r="E167" s="340"/>
      <c r="F167" s="341"/>
      <c r="G167" s="341"/>
      <c r="H167" s="341" t="s">
        <v>18</v>
      </c>
      <c r="I167" s="778" t="s">
        <v>5076</v>
      </c>
      <c r="J167" s="343">
        <v>9</v>
      </c>
      <c r="K167" s="344">
        <v>6</v>
      </c>
      <c r="L167" s="341" t="s">
        <v>68</v>
      </c>
      <c r="M167" s="343">
        <v>9</v>
      </c>
      <c r="N167" s="344">
        <v>13</v>
      </c>
      <c r="O167" s="338" t="s">
        <v>5077</v>
      </c>
      <c r="P167" s="339"/>
      <c r="Q167" s="346" t="s">
        <v>5078</v>
      </c>
      <c r="R167" s="347" t="s">
        <v>905</v>
      </c>
    </row>
    <row r="168" spans="2:18" ht="26">
      <c r="B168" s="337" t="s">
        <v>5079</v>
      </c>
      <c r="C168" s="338" t="s">
        <v>5080</v>
      </c>
      <c r="D168" s="348"/>
      <c r="E168" s="340"/>
      <c r="F168" s="341"/>
      <c r="G168" s="341"/>
      <c r="H168" s="341" t="s">
        <v>18</v>
      </c>
      <c r="I168" s="778" t="s">
        <v>5081</v>
      </c>
      <c r="J168" s="343">
        <v>9</v>
      </c>
      <c r="K168" s="344">
        <v>1</v>
      </c>
      <c r="L168" s="341"/>
      <c r="M168" s="343"/>
      <c r="N168" s="344"/>
      <c r="O168" s="338"/>
      <c r="P168" s="319"/>
      <c r="Q168" s="351" t="s">
        <v>942</v>
      </c>
      <c r="R168" s="339" t="s">
        <v>943</v>
      </c>
    </row>
    <row r="169" spans="2:18">
      <c r="B169" s="337" t="s">
        <v>926</v>
      </c>
      <c r="C169" s="338" t="s">
        <v>944</v>
      </c>
      <c r="D169" s="348"/>
      <c r="E169" s="340"/>
      <c r="F169" s="341"/>
      <c r="G169" s="341"/>
      <c r="H169" s="341" t="s">
        <v>18</v>
      </c>
      <c r="I169" s="778"/>
      <c r="J169" s="343">
        <v>9</v>
      </c>
      <c r="K169" s="344">
        <v>1</v>
      </c>
      <c r="L169" s="341" t="s">
        <v>8</v>
      </c>
      <c r="M169" s="343">
        <v>9</v>
      </c>
      <c r="N169" s="344">
        <v>17</v>
      </c>
      <c r="O169" s="338" t="s">
        <v>946</v>
      </c>
      <c r="P169" s="319" t="s">
        <v>5082</v>
      </c>
      <c r="Q169" s="351" t="s">
        <v>5083</v>
      </c>
      <c r="R169" s="339" t="s">
        <v>5084</v>
      </c>
    </row>
    <row r="170" spans="2:18" ht="26">
      <c r="B170" s="337" t="s">
        <v>926</v>
      </c>
      <c r="C170" s="338" t="s">
        <v>5085</v>
      </c>
      <c r="D170" s="348" t="s">
        <v>735</v>
      </c>
      <c r="E170" s="340"/>
      <c r="F170" s="341" t="s">
        <v>18</v>
      </c>
      <c r="G170" s="341"/>
      <c r="H170" s="341"/>
      <c r="I170" s="778" t="s">
        <v>5086</v>
      </c>
      <c r="J170" s="343">
        <v>8</v>
      </c>
      <c r="K170" s="344">
        <v>23</v>
      </c>
      <c r="L170" s="341" t="s">
        <v>8</v>
      </c>
      <c r="M170" s="343">
        <v>9</v>
      </c>
      <c r="N170" s="344">
        <v>3</v>
      </c>
      <c r="O170" s="831" t="s">
        <v>5087</v>
      </c>
      <c r="P170" s="319"/>
      <c r="Q170" s="832" t="s">
        <v>5088</v>
      </c>
      <c r="R170" s="347" t="s">
        <v>5089</v>
      </c>
    </row>
    <row r="171" spans="2:18" ht="26">
      <c r="B171" s="337" t="s">
        <v>926</v>
      </c>
      <c r="C171" s="338" t="s">
        <v>5085</v>
      </c>
      <c r="D171" s="348" t="s">
        <v>735</v>
      </c>
      <c r="E171" s="340"/>
      <c r="F171" s="341"/>
      <c r="G171" s="341"/>
      <c r="H171" s="341" t="s">
        <v>18</v>
      </c>
      <c r="I171" s="778" t="s">
        <v>5090</v>
      </c>
      <c r="J171" s="343">
        <v>9</v>
      </c>
      <c r="K171" s="344">
        <v>1</v>
      </c>
      <c r="L171" s="341" t="s">
        <v>8</v>
      </c>
      <c r="M171" s="343">
        <v>9</v>
      </c>
      <c r="N171" s="344">
        <v>30</v>
      </c>
      <c r="O171" s="338" t="s">
        <v>5091</v>
      </c>
      <c r="P171" s="319"/>
      <c r="Q171" s="832" t="s">
        <v>5088</v>
      </c>
      <c r="R171" s="347" t="s">
        <v>5089</v>
      </c>
    </row>
    <row r="172" spans="2:18">
      <c r="B172" s="795" t="s">
        <v>926</v>
      </c>
      <c r="C172" s="796" t="s">
        <v>5092</v>
      </c>
      <c r="D172" s="797"/>
      <c r="E172" s="798"/>
      <c r="F172" s="799"/>
      <c r="G172" s="799"/>
      <c r="H172" s="799" t="s">
        <v>682</v>
      </c>
      <c r="I172" s="800" t="s">
        <v>5093</v>
      </c>
      <c r="J172" s="801">
        <v>8</v>
      </c>
      <c r="K172" s="802">
        <v>13</v>
      </c>
      <c r="L172" s="799"/>
      <c r="M172" s="801">
        <v>8</v>
      </c>
      <c r="N172" s="802">
        <v>13</v>
      </c>
      <c r="O172" s="796"/>
      <c r="P172" s="797"/>
      <c r="Q172" s="815" t="s">
        <v>5094</v>
      </c>
      <c r="R172" s="817" t="s">
        <v>5095</v>
      </c>
    </row>
    <row r="173" spans="2:18" ht="26">
      <c r="B173" s="337" t="s">
        <v>926</v>
      </c>
      <c r="C173" s="338" t="s">
        <v>5092</v>
      </c>
      <c r="D173" s="348"/>
      <c r="E173" s="340"/>
      <c r="F173" s="341"/>
      <c r="G173" s="341"/>
      <c r="H173" s="341" t="s">
        <v>18</v>
      </c>
      <c r="I173" s="778" t="s">
        <v>5096</v>
      </c>
      <c r="J173" s="343">
        <v>8</v>
      </c>
      <c r="K173" s="344">
        <v>31</v>
      </c>
      <c r="L173" s="341"/>
      <c r="M173" s="343">
        <v>9</v>
      </c>
      <c r="N173" s="344">
        <v>10</v>
      </c>
      <c r="O173" s="778" t="s">
        <v>5097</v>
      </c>
      <c r="P173" s="319"/>
      <c r="Q173" s="346" t="s">
        <v>5098</v>
      </c>
      <c r="R173" s="347" t="s">
        <v>5095</v>
      </c>
    </row>
    <row r="174" spans="2:18" ht="26">
      <c r="B174" s="337" t="s">
        <v>926</v>
      </c>
      <c r="C174" s="338" t="s">
        <v>5092</v>
      </c>
      <c r="D174" s="348"/>
      <c r="E174" s="340"/>
      <c r="F174" s="341"/>
      <c r="G174" s="341"/>
      <c r="H174" s="341" t="s">
        <v>18</v>
      </c>
      <c r="I174" s="778" t="s">
        <v>5099</v>
      </c>
      <c r="J174" s="343">
        <v>8</v>
      </c>
      <c r="K174" s="344">
        <v>31</v>
      </c>
      <c r="L174" s="341"/>
      <c r="M174" s="343">
        <v>9</v>
      </c>
      <c r="N174" s="344">
        <v>10</v>
      </c>
      <c r="O174" s="338" t="s">
        <v>5100</v>
      </c>
      <c r="P174" s="319"/>
      <c r="Q174" s="346" t="s">
        <v>5098</v>
      </c>
      <c r="R174" s="347" t="s">
        <v>5095</v>
      </c>
    </row>
    <row r="175" spans="2:18">
      <c r="B175" s="337" t="s">
        <v>926</v>
      </c>
      <c r="C175" s="338" t="s">
        <v>5092</v>
      </c>
      <c r="D175" s="348"/>
      <c r="E175" s="340"/>
      <c r="F175" s="341"/>
      <c r="G175" s="341"/>
      <c r="H175" s="341" t="s">
        <v>18</v>
      </c>
      <c r="I175" s="778" t="s">
        <v>5101</v>
      </c>
      <c r="J175" s="343">
        <v>8</v>
      </c>
      <c r="K175" s="344">
        <v>30</v>
      </c>
      <c r="L175" s="341"/>
      <c r="M175" s="343">
        <v>9</v>
      </c>
      <c r="N175" s="344">
        <v>5</v>
      </c>
      <c r="O175" s="338"/>
      <c r="P175" s="319"/>
      <c r="Q175" s="346" t="s">
        <v>5098</v>
      </c>
      <c r="R175" s="347" t="s">
        <v>5095</v>
      </c>
    </row>
    <row r="176" spans="2:18" ht="39">
      <c r="B176" s="795" t="s">
        <v>922</v>
      </c>
      <c r="C176" s="796" t="s">
        <v>958</v>
      </c>
      <c r="D176" s="797"/>
      <c r="E176" s="798"/>
      <c r="F176" s="799"/>
      <c r="G176" s="799"/>
      <c r="H176" s="799" t="s">
        <v>18</v>
      </c>
      <c r="I176" s="800" t="s">
        <v>959</v>
      </c>
      <c r="J176" s="801">
        <v>8</v>
      </c>
      <c r="K176" s="802">
        <v>20</v>
      </c>
      <c r="L176" s="799" t="s">
        <v>262</v>
      </c>
      <c r="M176" s="801">
        <v>9</v>
      </c>
      <c r="N176" s="802">
        <v>10</v>
      </c>
      <c r="O176" s="796" t="s">
        <v>960</v>
      </c>
      <c r="P176" s="797"/>
      <c r="Q176" s="815" t="s">
        <v>961</v>
      </c>
      <c r="R176" s="817" t="s">
        <v>962</v>
      </c>
    </row>
    <row r="177" spans="2:18">
      <c r="B177" s="337" t="s">
        <v>926</v>
      </c>
      <c r="C177" s="338" t="s">
        <v>5092</v>
      </c>
      <c r="D177" s="348"/>
      <c r="E177" s="340"/>
      <c r="F177" s="341" t="s">
        <v>18</v>
      </c>
      <c r="G177" s="341"/>
      <c r="H177" s="341"/>
      <c r="I177" s="778" t="s">
        <v>5102</v>
      </c>
      <c r="J177" s="343">
        <v>10</v>
      </c>
      <c r="K177" s="344">
        <v>4</v>
      </c>
      <c r="L177" s="341"/>
      <c r="M177" s="343">
        <v>10</v>
      </c>
      <c r="N177" s="344">
        <v>14</v>
      </c>
      <c r="O177" s="338" t="s">
        <v>5103</v>
      </c>
      <c r="P177" s="319"/>
      <c r="Q177" s="346" t="s">
        <v>5098</v>
      </c>
      <c r="R177" s="347" t="s">
        <v>5095</v>
      </c>
    </row>
    <row r="178" spans="2:18">
      <c r="B178" s="337" t="s">
        <v>926</v>
      </c>
      <c r="C178" s="796" t="s">
        <v>5104</v>
      </c>
      <c r="D178" s="797"/>
      <c r="E178" s="798"/>
      <c r="F178" s="799"/>
      <c r="G178" s="799"/>
      <c r="H178" s="799" t="s">
        <v>18</v>
      </c>
      <c r="I178" s="800" t="s">
        <v>5105</v>
      </c>
      <c r="J178" s="801"/>
      <c r="K178" s="802"/>
      <c r="L178" s="799"/>
      <c r="M178" s="801"/>
      <c r="N178" s="802"/>
      <c r="O178" s="796"/>
      <c r="P178" s="797"/>
      <c r="Q178" s="815" t="s">
        <v>5106</v>
      </c>
      <c r="R178" s="817" t="s">
        <v>5107</v>
      </c>
    </row>
    <row r="179" spans="2:18">
      <c r="B179" s="833" t="s">
        <v>926</v>
      </c>
      <c r="C179" s="338" t="s">
        <v>976</v>
      </c>
      <c r="D179" s="339"/>
      <c r="E179" s="340"/>
      <c r="F179" s="341"/>
      <c r="G179" s="341"/>
      <c r="H179" s="341" t="s">
        <v>18</v>
      </c>
      <c r="I179" s="778" t="s">
        <v>5108</v>
      </c>
      <c r="J179" s="343">
        <v>6</v>
      </c>
      <c r="K179" s="344"/>
      <c r="L179" s="341" t="s">
        <v>8</v>
      </c>
      <c r="M179" s="343">
        <v>9</v>
      </c>
      <c r="N179" s="344"/>
      <c r="O179" s="338" t="s">
        <v>5109</v>
      </c>
      <c r="P179" s="339"/>
      <c r="Q179" s="346" t="s">
        <v>978</v>
      </c>
      <c r="R179" s="347" t="s">
        <v>5110</v>
      </c>
    </row>
    <row r="180" spans="2:18" ht="39">
      <c r="B180" s="337" t="s">
        <v>926</v>
      </c>
      <c r="C180" s="805" t="s">
        <v>976</v>
      </c>
      <c r="D180" s="814"/>
      <c r="E180" s="807"/>
      <c r="F180" s="808"/>
      <c r="G180" s="808"/>
      <c r="H180" s="808" t="s">
        <v>18</v>
      </c>
      <c r="I180" s="809" t="s">
        <v>5111</v>
      </c>
      <c r="J180" s="810">
        <v>7</v>
      </c>
      <c r="K180" s="811"/>
      <c r="L180" s="808" t="s">
        <v>8</v>
      </c>
      <c r="M180" s="810">
        <v>9</v>
      </c>
      <c r="N180" s="811"/>
      <c r="O180" s="805" t="s">
        <v>5112</v>
      </c>
      <c r="P180" s="812"/>
      <c r="Q180" s="819" t="s">
        <v>978</v>
      </c>
      <c r="R180" s="820" t="s">
        <v>5110</v>
      </c>
    </row>
    <row r="181" spans="2:18">
      <c r="B181" s="337" t="s">
        <v>926</v>
      </c>
      <c r="C181" s="338" t="s">
        <v>976</v>
      </c>
      <c r="D181" s="339"/>
      <c r="E181" s="340"/>
      <c r="F181" s="341" t="s">
        <v>18</v>
      </c>
      <c r="G181" s="341"/>
      <c r="H181" s="341"/>
      <c r="I181" s="778" t="s">
        <v>5113</v>
      </c>
      <c r="J181" s="343">
        <v>10</v>
      </c>
      <c r="K181" s="344"/>
      <c r="L181" s="341" t="s">
        <v>8</v>
      </c>
      <c r="M181" s="343">
        <v>10</v>
      </c>
      <c r="N181" s="344"/>
      <c r="O181" s="338" t="s">
        <v>981</v>
      </c>
      <c r="P181" s="339"/>
      <c r="Q181" s="346" t="s">
        <v>978</v>
      </c>
      <c r="R181" s="347" t="s">
        <v>5110</v>
      </c>
    </row>
    <row r="182" spans="2:18" ht="26">
      <c r="B182" s="337" t="s">
        <v>926</v>
      </c>
      <c r="C182" s="338" t="s">
        <v>982</v>
      </c>
      <c r="D182" s="348"/>
      <c r="E182" s="340"/>
      <c r="F182" s="341"/>
      <c r="G182" s="341"/>
      <c r="H182" s="341" t="s">
        <v>18</v>
      </c>
      <c r="I182" s="778" t="s">
        <v>5114</v>
      </c>
      <c r="J182" s="343"/>
      <c r="K182" s="344"/>
      <c r="L182" s="341"/>
      <c r="M182" s="343"/>
      <c r="N182" s="344"/>
      <c r="O182" s="338"/>
      <c r="P182" s="319"/>
      <c r="Q182" s="351" t="s">
        <v>567</v>
      </c>
      <c r="R182" s="339" t="s">
        <v>5115</v>
      </c>
    </row>
    <row r="183" spans="2:18" ht="26">
      <c r="B183" s="337" t="s">
        <v>926</v>
      </c>
      <c r="C183" s="338" t="s">
        <v>990</v>
      </c>
      <c r="D183" s="348"/>
      <c r="E183" s="340"/>
      <c r="F183" s="341"/>
      <c r="G183" s="341"/>
      <c r="H183" s="341" t="s">
        <v>18</v>
      </c>
      <c r="I183" s="778" t="s">
        <v>2347</v>
      </c>
      <c r="J183" s="343">
        <v>6</v>
      </c>
      <c r="K183" s="344">
        <v>9</v>
      </c>
      <c r="L183" s="341"/>
      <c r="M183" s="343">
        <v>9</v>
      </c>
      <c r="N183" s="344">
        <v>10</v>
      </c>
      <c r="O183" s="778" t="s">
        <v>5116</v>
      </c>
      <c r="P183" s="319"/>
      <c r="Q183" s="351" t="s">
        <v>418</v>
      </c>
      <c r="R183" s="339" t="s">
        <v>5117</v>
      </c>
    </row>
    <row r="184" spans="2:18" ht="13.5" thickBot="1">
      <c r="B184" s="834" t="s">
        <v>926</v>
      </c>
      <c r="C184" s="835" t="s">
        <v>994</v>
      </c>
      <c r="D184" s="836"/>
      <c r="E184" s="837"/>
      <c r="F184" s="838"/>
      <c r="G184" s="838"/>
      <c r="H184" s="838" t="s">
        <v>18</v>
      </c>
      <c r="I184" s="839" t="s">
        <v>5118</v>
      </c>
      <c r="J184" s="840">
        <v>8</v>
      </c>
      <c r="K184" s="841"/>
      <c r="L184" s="838"/>
      <c r="M184" s="840"/>
      <c r="N184" s="841"/>
      <c r="O184" s="835"/>
      <c r="P184" s="842" t="s">
        <v>5119</v>
      </c>
      <c r="Q184" s="843" t="s">
        <v>408</v>
      </c>
      <c r="R184" s="844" t="s">
        <v>5120</v>
      </c>
    </row>
    <row r="185" spans="2:18">
      <c r="B185" s="337" t="s">
        <v>998</v>
      </c>
      <c r="C185" s="338" t="s">
        <v>1007</v>
      </c>
      <c r="D185" s="348" t="s">
        <v>5121</v>
      </c>
      <c r="E185" s="340"/>
      <c r="F185" s="341"/>
      <c r="G185" s="341"/>
      <c r="H185" s="341" t="s">
        <v>18</v>
      </c>
      <c r="I185" s="778" t="s">
        <v>5122</v>
      </c>
      <c r="J185" s="343">
        <v>10</v>
      </c>
      <c r="K185" s="344">
        <v>5</v>
      </c>
      <c r="L185" s="341"/>
      <c r="M185" s="343">
        <v>10</v>
      </c>
      <c r="N185" s="344">
        <v>14</v>
      </c>
      <c r="O185" s="338" t="s">
        <v>5123</v>
      </c>
      <c r="P185" s="319"/>
      <c r="Q185" s="351" t="s">
        <v>5124</v>
      </c>
      <c r="R185" s="339" t="s">
        <v>1011</v>
      </c>
    </row>
    <row r="186" spans="2:18" ht="39">
      <c r="B186" s="845" t="s">
        <v>1017</v>
      </c>
      <c r="C186" s="846" t="s">
        <v>1018</v>
      </c>
      <c r="D186" s="847"/>
      <c r="E186" s="848"/>
      <c r="F186" s="849" t="s">
        <v>18</v>
      </c>
      <c r="G186" s="849"/>
      <c r="H186" s="849"/>
      <c r="I186" s="850" t="s">
        <v>5125</v>
      </c>
      <c r="J186" s="851">
        <v>10</v>
      </c>
      <c r="K186" s="852">
        <v>23</v>
      </c>
      <c r="L186" s="849" t="s">
        <v>68</v>
      </c>
      <c r="M186" s="851">
        <v>10</v>
      </c>
      <c r="N186" s="852">
        <v>24</v>
      </c>
      <c r="O186" s="846" t="s">
        <v>5126</v>
      </c>
      <c r="P186" s="319"/>
      <c r="Q186" s="853" t="s">
        <v>5127</v>
      </c>
      <c r="R186" s="854" t="s">
        <v>5128</v>
      </c>
    </row>
    <row r="187" spans="2:18" ht="26">
      <c r="B187" s="845" t="s">
        <v>1017</v>
      </c>
      <c r="C187" s="846" t="s">
        <v>1018</v>
      </c>
      <c r="D187" s="847"/>
      <c r="E187" s="848"/>
      <c r="F187" s="849"/>
      <c r="G187" s="849"/>
      <c r="H187" s="849" t="s">
        <v>18</v>
      </c>
      <c r="I187" s="850" t="s">
        <v>5129</v>
      </c>
      <c r="J187" s="851">
        <v>9</v>
      </c>
      <c r="K187" s="852">
        <v>6</v>
      </c>
      <c r="L187" s="849" t="s">
        <v>68</v>
      </c>
      <c r="M187" s="851">
        <v>9</v>
      </c>
      <c r="N187" s="852">
        <v>10</v>
      </c>
      <c r="O187" s="846" t="s">
        <v>5130</v>
      </c>
      <c r="P187" s="319"/>
      <c r="Q187" s="853" t="s">
        <v>5127</v>
      </c>
      <c r="R187" s="854" t="s">
        <v>5128</v>
      </c>
    </row>
    <row r="188" spans="2:18" ht="26">
      <c r="B188" s="845" t="s">
        <v>1017</v>
      </c>
      <c r="C188" s="846" t="s">
        <v>1023</v>
      </c>
      <c r="D188" s="847"/>
      <c r="E188" s="848"/>
      <c r="F188" s="849" t="s">
        <v>18</v>
      </c>
      <c r="G188" s="849"/>
      <c r="H188" s="849"/>
      <c r="I188" s="850" t="s">
        <v>5131</v>
      </c>
      <c r="J188" s="851">
        <v>11</v>
      </c>
      <c r="K188" s="852">
        <v>12</v>
      </c>
      <c r="L188" s="849"/>
      <c r="M188" s="851">
        <v>11</v>
      </c>
      <c r="N188" s="852">
        <v>14</v>
      </c>
      <c r="O188" s="846" t="s">
        <v>5132</v>
      </c>
      <c r="P188" s="855" t="s">
        <v>5133</v>
      </c>
      <c r="Q188" s="853" t="s">
        <v>5134</v>
      </c>
      <c r="R188" s="854" t="s">
        <v>5135</v>
      </c>
    </row>
    <row r="189" spans="2:18" ht="26">
      <c r="B189" s="856" t="s">
        <v>1017</v>
      </c>
      <c r="C189" s="857" t="s">
        <v>1023</v>
      </c>
      <c r="D189" s="858"/>
      <c r="E189" s="859"/>
      <c r="F189" s="860"/>
      <c r="G189" s="860"/>
      <c r="H189" s="860" t="s">
        <v>18</v>
      </c>
      <c r="I189" s="861" t="s">
        <v>1029</v>
      </c>
      <c r="J189" s="862">
        <v>8</v>
      </c>
      <c r="K189" s="863">
        <v>2</v>
      </c>
      <c r="L189" s="860"/>
      <c r="M189" s="862">
        <v>10</v>
      </c>
      <c r="N189" s="863">
        <v>29</v>
      </c>
      <c r="O189" s="857" t="s">
        <v>5136</v>
      </c>
      <c r="P189" s="812"/>
      <c r="Q189" s="864" t="s">
        <v>5134</v>
      </c>
      <c r="R189" s="865" t="s">
        <v>5135</v>
      </c>
    </row>
    <row r="190" spans="2:18">
      <c r="B190" s="845" t="s">
        <v>1062</v>
      </c>
      <c r="C190" s="846" t="s">
        <v>5137</v>
      </c>
      <c r="D190" s="854"/>
      <c r="E190" s="848"/>
      <c r="F190" s="849"/>
      <c r="G190" s="849"/>
      <c r="H190" s="849" t="s">
        <v>18</v>
      </c>
      <c r="I190" s="850" t="s">
        <v>5138</v>
      </c>
      <c r="J190" s="851">
        <v>6</v>
      </c>
      <c r="K190" s="852">
        <v>8</v>
      </c>
      <c r="L190" s="849"/>
      <c r="M190" s="851">
        <v>10</v>
      </c>
      <c r="N190" s="852">
        <v>29</v>
      </c>
      <c r="O190" s="846" t="s">
        <v>5139</v>
      </c>
      <c r="P190" s="854"/>
      <c r="Q190" s="866" t="s">
        <v>5140</v>
      </c>
      <c r="R190" s="867" t="s">
        <v>5141</v>
      </c>
    </row>
    <row r="191" spans="2:18" ht="26">
      <c r="B191" s="845" t="s">
        <v>1062</v>
      </c>
      <c r="C191" s="846" t="s">
        <v>5137</v>
      </c>
      <c r="D191" s="854"/>
      <c r="E191" s="848"/>
      <c r="F191" s="849"/>
      <c r="G191" s="849"/>
      <c r="H191" s="849" t="s">
        <v>18</v>
      </c>
      <c r="I191" s="850" t="s">
        <v>5142</v>
      </c>
      <c r="J191" s="851">
        <v>6</v>
      </c>
      <c r="K191" s="852">
        <v>16</v>
      </c>
      <c r="L191" s="849"/>
      <c r="M191" s="851">
        <v>9</v>
      </c>
      <c r="N191" s="852">
        <v>10</v>
      </c>
      <c r="O191" s="846"/>
      <c r="P191" s="868" t="s">
        <v>5143</v>
      </c>
      <c r="Q191" s="866" t="s">
        <v>5140</v>
      </c>
      <c r="R191" s="867" t="s">
        <v>5141</v>
      </c>
    </row>
    <row r="192" spans="2:18" ht="24">
      <c r="B192" s="845" t="s">
        <v>5144</v>
      </c>
      <c r="C192" s="846" t="s">
        <v>5145</v>
      </c>
      <c r="D192" s="847"/>
      <c r="E192" s="848" t="s">
        <v>18</v>
      </c>
      <c r="F192" s="849"/>
      <c r="G192" s="849"/>
      <c r="H192" s="849"/>
      <c r="I192" s="869" t="s">
        <v>5146</v>
      </c>
      <c r="J192" s="851">
        <v>9</v>
      </c>
      <c r="K192" s="852">
        <v>11</v>
      </c>
      <c r="L192" s="849"/>
      <c r="M192" s="851"/>
      <c r="N192" s="852"/>
      <c r="O192" s="846" t="s">
        <v>5147</v>
      </c>
      <c r="P192" s="319" t="s">
        <v>5148</v>
      </c>
      <c r="Q192" s="853" t="s">
        <v>5147</v>
      </c>
      <c r="R192" s="854" t="s">
        <v>5149</v>
      </c>
    </row>
    <row r="193" spans="2:18" ht="26.5" thickBot="1">
      <c r="B193" s="845" t="s">
        <v>1017</v>
      </c>
      <c r="C193" s="846" t="s">
        <v>5150</v>
      </c>
      <c r="D193" s="847"/>
      <c r="E193" s="848"/>
      <c r="F193" s="849" t="s">
        <v>18</v>
      </c>
      <c r="G193" s="849"/>
      <c r="H193" s="849"/>
      <c r="I193" s="850" t="s">
        <v>5151</v>
      </c>
      <c r="J193" s="851">
        <v>9</v>
      </c>
      <c r="K193" s="852">
        <v>10</v>
      </c>
      <c r="L193" s="870" t="s">
        <v>68</v>
      </c>
      <c r="M193" s="851">
        <v>12</v>
      </c>
      <c r="N193" s="852">
        <v>25</v>
      </c>
      <c r="O193" s="850" t="s">
        <v>5152</v>
      </c>
      <c r="P193" s="855" t="s">
        <v>5153</v>
      </c>
      <c r="Q193" s="871" t="s">
        <v>5154</v>
      </c>
      <c r="R193" s="854" t="s">
        <v>5155</v>
      </c>
    </row>
    <row r="194" spans="2:18" ht="26.5" thickTop="1">
      <c r="B194" s="845" t="s">
        <v>1017</v>
      </c>
      <c r="C194" s="846" t="s">
        <v>1041</v>
      </c>
      <c r="D194" s="847"/>
      <c r="E194" s="848"/>
      <c r="F194" s="849"/>
      <c r="G194" s="849"/>
      <c r="H194" s="849" t="s">
        <v>18</v>
      </c>
      <c r="I194" s="850" t="s">
        <v>5156</v>
      </c>
      <c r="J194" s="851">
        <v>9</v>
      </c>
      <c r="K194" s="852">
        <v>1</v>
      </c>
      <c r="L194" s="849"/>
      <c r="M194" s="851"/>
      <c r="N194" s="852"/>
      <c r="O194" s="846" t="s">
        <v>5157</v>
      </c>
      <c r="P194" s="872" t="s">
        <v>5158</v>
      </c>
      <c r="Q194" s="853" t="s">
        <v>821</v>
      </c>
      <c r="R194" s="854" t="s">
        <v>5159</v>
      </c>
    </row>
    <row r="195" spans="2:18">
      <c r="B195" s="856" t="s">
        <v>1017</v>
      </c>
      <c r="C195" s="857" t="s">
        <v>5160</v>
      </c>
      <c r="D195" s="858"/>
      <c r="E195" s="859"/>
      <c r="F195" s="860"/>
      <c r="G195" s="860"/>
      <c r="H195" s="860" t="s">
        <v>18</v>
      </c>
      <c r="I195" s="861" t="s">
        <v>968</v>
      </c>
      <c r="J195" s="862">
        <v>9</v>
      </c>
      <c r="K195" s="863">
        <v>1</v>
      </c>
      <c r="L195" s="860"/>
      <c r="M195" s="862">
        <v>9</v>
      </c>
      <c r="N195" s="863">
        <v>10</v>
      </c>
      <c r="O195" s="857" t="s">
        <v>5161</v>
      </c>
      <c r="P195" s="812"/>
      <c r="Q195" s="864" t="s">
        <v>5162</v>
      </c>
      <c r="R195" s="865" t="s">
        <v>5163</v>
      </c>
    </row>
    <row r="196" spans="2:18" ht="52">
      <c r="B196" s="845" t="s">
        <v>1017</v>
      </c>
      <c r="C196" s="846" t="s">
        <v>5164</v>
      </c>
      <c r="D196" s="847" t="s">
        <v>5165</v>
      </c>
      <c r="E196" s="848"/>
      <c r="F196" s="849" t="s">
        <v>18</v>
      </c>
      <c r="G196" s="849"/>
      <c r="H196" s="849" t="s">
        <v>18</v>
      </c>
      <c r="I196" s="850" t="s">
        <v>5166</v>
      </c>
      <c r="J196" s="851"/>
      <c r="K196" s="852"/>
      <c r="L196" s="849"/>
      <c r="M196" s="851"/>
      <c r="N196" s="852"/>
      <c r="O196" s="846"/>
      <c r="P196" s="855" t="s">
        <v>5167</v>
      </c>
      <c r="Q196" s="853" t="s">
        <v>5168</v>
      </c>
      <c r="R196" s="854" t="s">
        <v>5169</v>
      </c>
    </row>
    <row r="197" spans="2:18" ht="26">
      <c r="B197" s="845" t="s">
        <v>1045</v>
      </c>
      <c r="C197" s="846" t="s">
        <v>1046</v>
      </c>
      <c r="D197" s="854"/>
      <c r="E197" s="848"/>
      <c r="F197" s="849"/>
      <c r="G197" s="849"/>
      <c r="H197" s="849" t="s">
        <v>18</v>
      </c>
      <c r="I197" s="850" t="s">
        <v>1047</v>
      </c>
      <c r="J197" s="851">
        <v>6</v>
      </c>
      <c r="K197" s="852">
        <v>16</v>
      </c>
      <c r="L197" s="849"/>
      <c r="M197" s="851">
        <v>9</v>
      </c>
      <c r="N197" s="852">
        <v>10</v>
      </c>
      <c r="O197" s="846" t="s">
        <v>1048</v>
      </c>
      <c r="P197" s="873" t="s">
        <v>5170</v>
      </c>
      <c r="Q197" s="866" t="s">
        <v>1050</v>
      </c>
      <c r="R197" s="874" t="s">
        <v>1051</v>
      </c>
    </row>
    <row r="198" spans="2:18" ht="26">
      <c r="B198" s="845" t="s">
        <v>1045</v>
      </c>
      <c r="C198" s="846" t="s">
        <v>1046</v>
      </c>
      <c r="D198" s="847"/>
      <c r="E198" s="848"/>
      <c r="F198" s="849"/>
      <c r="G198" s="849"/>
      <c r="H198" s="849" t="s">
        <v>18</v>
      </c>
      <c r="I198" s="850" t="s">
        <v>5171</v>
      </c>
      <c r="J198" s="851">
        <v>6</v>
      </c>
      <c r="K198" s="852">
        <v>10</v>
      </c>
      <c r="L198" s="849"/>
      <c r="M198" s="851">
        <v>10</v>
      </c>
      <c r="N198" s="852">
        <v>29</v>
      </c>
      <c r="O198" s="850" t="s">
        <v>1053</v>
      </c>
      <c r="P198" s="873" t="s">
        <v>5172</v>
      </c>
      <c r="Q198" s="853" t="s">
        <v>1050</v>
      </c>
      <c r="R198" s="847" t="s">
        <v>1051</v>
      </c>
    </row>
    <row r="199" spans="2:18" ht="26">
      <c r="B199" s="845" t="s">
        <v>1045</v>
      </c>
      <c r="C199" s="846" t="s">
        <v>1046</v>
      </c>
      <c r="D199" s="847"/>
      <c r="E199" s="848"/>
      <c r="F199" s="849"/>
      <c r="G199" s="849"/>
      <c r="H199" s="849" t="s">
        <v>18</v>
      </c>
      <c r="I199" s="850" t="s">
        <v>5173</v>
      </c>
      <c r="J199" s="851">
        <v>9</v>
      </c>
      <c r="K199" s="852">
        <v>1</v>
      </c>
      <c r="L199" s="849"/>
      <c r="M199" s="851">
        <v>9</v>
      </c>
      <c r="N199" s="852">
        <v>10</v>
      </c>
      <c r="O199" s="850" t="s">
        <v>1053</v>
      </c>
      <c r="P199" s="350"/>
      <c r="Q199" s="853" t="s">
        <v>1050</v>
      </c>
      <c r="R199" s="847" t="s">
        <v>1051</v>
      </c>
    </row>
    <row r="200" spans="2:18" ht="26">
      <c r="B200" s="845" t="s">
        <v>1045</v>
      </c>
      <c r="C200" s="846" t="s">
        <v>1046</v>
      </c>
      <c r="D200" s="847"/>
      <c r="E200" s="848"/>
      <c r="F200" s="849"/>
      <c r="G200" s="849"/>
      <c r="H200" s="849" t="s">
        <v>18</v>
      </c>
      <c r="I200" s="850" t="s">
        <v>1056</v>
      </c>
      <c r="J200" s="851">
        <v>9</v>
      </c>
      <c r="K200" s="852">
        <v>1</v>
      </c>
      <c r="L200" s="849"/>
      <c r="M200" s="851">
        <v>9</v>
      </c>
      <c r="N200" s="852">
        <v>10</v>
      </c>
      <c r="O200" s="846" t="s">
        <v>1057</v>
      </c>
      <c r="P200" s="350"/>
      <c r="Q200" s="853" t="s">
        <v>1050</v>
      </c>
      <c r="R200" s="847" t="s">
        <v>1051</v>
      </c>
    </row>
    <row r="201" spans="2:18" ht="26.5" thickBot="1">
      <c r="B201" s="845" t="s">
        <v>1017</v>
      </c>
      <c r="C201" s="846" t="s">
        <v>5174</v>
      </c>
      <c r="D201" s="847"/>
      <c r="E201" s="848"/>
      <c r="F201" s="849"/>
      <c r="G201" s="849"/>
      <c r="H201" s="849" t="s">
        <v>18</v>
      </c>
      <c r="I201" s="850" t="s">
        <v>5175</v>
      </c>
      <c r="J201" s="851">
        <v>9</v>
      </c>
      <c r="K201" s="852">
        <v>7</v>
      </c>
      <c r="L201" s="849" t="s">
        <v>68</v>
      </c>
      <c r="M201" s="851">
        <v>9</v>
      </c>
      <c r="N201" s="852">
        <v>13</v>
      </c>
      <c r="O201" s="846" t="s">
        <v>5176</v>
      </c>
      <c r="P201" s="319"/>
      <c r="Q201" s="853" t="s">
        <v>5177</v>
      </c>
      <c r="R201" s="854" t="s">
        <v>5178</v>
      </c>
    </row>
    <row r="202" spans="2:18" ht="26.5" thickTop="1">
      <c r="B202" s="875" t="s">
        <v>1017</v>
      </c>
      <c r="C202" s="876" t="s">
        <v>5179</v>
      </c>
      <c r="D202" s="877"/>
      <c r="E202" s="878"/>
      <c r="F202" s="879"/>
      <c r="G202" s="879"/>
      <c r="H202" s="879" t="s">
        <v>18</v>
      </c>
      <c r="I202" s="880" t="s">
        <v>5180</v>
      </c>
      <c r="J202" s="881">
        <v>9</v>
      </c>
      <c r="K202" s="882">
        <v>7</v>
      </c>
      <c r="L202" s="879"/>
      <c r="M202" s="881">
        <v>9</v>
      </c>
      <c r="N202" s="882">
        <v>13</v>
      </c>
      <c r="O202" s="876" t="s">
        <v>5181</v>
      </c>
      <c r="P202" s="877"/>
      <c r="Q202" s="883" t="s">
        <v>5182</v>
      </c>
      <c r="R202" s="884" t="s">
        <v>5183</v>
      </c>
    </row>
    <row r="203" spans="2:18" ht="26">
      <c r="B203" s="845" t="s">
        <v>5184</v>
      </c>
      <c r="C203" s="846" t="s">
        <v>5185</v>
      </c>
      <c r="D203" s="847"/>
      <c r="E203" s="848"/>
      <c r="F203" s="849"/>
      <c r="G203" s="849"/>
      <c r="H203" s="849" t="s">
        <v>18</v>
      </c>
      <c r="I203" s="850" t="s">
        <v>5186</v>
      </c>
      <c r="J203" s="851"/>
      <c r="K203" s="852"/>
      <c r="L203" s="849"/>
      <c r="M203" s="851"/>
      <c r="N203" s="852"/>
      <c r="O203" s="846" t="s">
        <v>4903</v>
      </c>
      <c r="P203" s="319"/>
      <c r="Q203" s="853" t="s">
        <v>5187</v>
      </c>
      <c r="R203" s="854" t="s">
        <v>5188</v>
      </c>
    </row>
    <row r="204" spans="2:18" ht="26">
      <c r="B204" s="845" t="s">
        <v>1017</v>
      </c>
      <c r="C204" s="846" t="s">
        <v>5189</v>
      </c>
      <c r="D204" s="847"/>
      <c r="E204" s="848"/>
      <c r="F204" s="849"/>
      <c r="G204" s="849"/>
      <c r="H204" s="849" t="s">
        <v>18</v>
      </c>
      <c r="I204" s="850" t="s">
        <v>5180</v>
      </c>
      <c r="J204" s="851"/>
      <c r="K204" s="852"/>
      <c r="L204" s="849"/>
      <c r="M204" s="851"/>
      <c r="N204" s="852"/>
      <c r="O204" s="846" t="s">
        <v>5190</v>
      </c>
      <c r="P204" s="812"/>
      <c r="Q204" s="853" t="s">
        <v>5191</v>
      </c>
      <c r="R204" s="854" t="s">
        <v>5192</v>
      </c>
    </row>
    <row r="205" spans="2:18">
      <c r="B205" s="885" t="s">
        <v>1017</v>
      </c>
      <c r="C205" s="886" t="s">
        <v>1091</v>
      </c>
      <c r="D205" s="865"/>
      <c r="E205" s="859"/>
      <c r="F205" s="860"/>
      <c r="G205" s="860"/>
      <c r="H205" s="860" t="s">
        <v>18</v>
      </c>
      <c r="I205" s="857" t="s">
        <v>5193</v>
      </c>
      <c r="J205" s="857">
        <v>9</v>
      </c>
      <c r="K205" s="862">
        <v>6</v>
      </c>
      <c r="L205" s="860" t="s">
        <v>68</v>
      </c>
      <c r="M205" s="860">
        <v>9</v>
      </c>
      <c r="N205" s="862">
        <v>10</v>
      </c>
      <c r="O205" s="887" t="s">
        <v>1093</v>
      </c>
      <c r="P205" s="888"/>
      <c r="Q205" s="889" t="s">
        <v>5194</v>
      </c>
      <c r="R205" s="890" t="s">
        <v>5195</v>
      </c>
    </row>
    <row r="206" spans="2:18" ht="26">
      <c r="B206" s="845" t="s">
        <v>1017</v>
      </c>
      <c r="C206" s="846" t="s">
        <v>1098</v>
      </c>
      <c r="D206" s="854"/>
      <c r="E206" s="848"/>
      <c r="F206" s="849"/>
      <c r="G206" s="849"/>
      <c r="H206" s="849" t="s">
        <v>18</v>
      </c>
      <c r="I206" s="850" t="s">
        <v>5196</v>
      </c>
      <c r="J206" s="851">
        <v>6</v>
      </c>
      <c r="K206" s="852">
        <v>9</v>
      </c>
      <c r="L206" s="849"/>
      <c r="M206" s="851">
        <v>10</v>
      </c>
      <c r="N206" s="852">
        <v>29</v>
      </c>
      <c r="O206" s="846" t="s">
        <v>161</v>
      </c>
      <c r="P206" s="854"/>
      <c r="Q206" s="866" t="s">
        <v>1101</v>
      </c>
      <c r="R206" s="867" t="s">
        <v>5197</v>
      </c>
    </row>
    <row r="207" spans="2:18" ht="26">
      <c r="B207" s="845" t="s">
        <v>1017</v>
      </c>
      <c r="C207" s="846" t="s">
        <v>1103</v>
      </c>
      <c r="D207" s="847"/>
      <c r="E207" s="848"/>
      <c r="F207" s="849"/>
      <c r="G207" s="849"/>
      <c r="H207" s="849" t="s">
        <v>18</v>
      </c>
      <c r="I207" s="850" t="s">
        <v>5198</v>
      </c>
      <c r="J207" s="851">
        <v>9</v>
      </c>
      <c r="K207" s="852">
        <v>1</v>
      </c>
      <c r="L207" s="849" t="s">
        <v>68</v>
      </c>
      <c r="M207" s="851">
        <v>9</v>
      </c>
      <c r="N207" s="852">
        <v>15</v>
      </c>
      <c r="O207" s="846" t="s">
        <v>5199</v>
      </c>
      <c r="P207" s="319" t="s">
        <v>1564</v>
      </c>
      <c r="Q207" s="853" t="s">
        <v>5200</v>
      </c>
      <c r="R207" s="854" t="s">
        <v>5201</v>
      </c>
    </row>
    <row r="208" spans="2:18" ht="26">
      <c r="B208" s="856" t="s">
        <v>1017</v>
      </c>
      <c r="C208" s="857" t="s">
        <v>1103</v>
      </c>
      <c r="D208" s="858"/>
      <c r="E208" s="859"/>
      <c r="F208" s="860"/>
      <c r="G208" s="860"/>
      <c r="H208" s="860" t="s">
        <v>18</v>
      </c>
      <c r="I208" s="861" t="s">
        <v>5202</v>
      </c>
      <c r="J208" s="862">
        <v>9</v>
      </c>
      <c r="K208" s="863">
        <v>8</v>
      </c>
      <c r="L208" s="860" t="s">
        <v>68</v>
      </c>
      <c r="M208" s="862">
        <v>9</v>
      </c>
      <c r="N208" s="863">
        <v>23</v>
      </c>
      <c r="O208" s="857" t="s">
        <v>5203</v>
      </c>
      <c r="P208" s="812" t="s">
        <v>1564</v>
      </c>
      <c r="Q208" s="864" t="s">
        <v>5200</v>
      </c>
      <c r="R208" s="865" t="s">
        <v>5201</v>
      </c>
    </row>
    <row r="209" spans="2:18">
      <c r="B209" s="856" t="s">
        <v>1017</v>
      </c>
      <c r="C209" s="857" t="s">
        <v>1111</v>
      </c>
      <c r="D209" s="865"/>
      <c r="E209" s="859"/>
      <c r="F209" s="860"/>
      <c r="G209" s="860"/>
      <c r="H209" s="860" t="s">
        <v>18</v>
      </c>
      <c r="I209" s="861" t="s">
        <v>2347</v>
      </c>
      <c r="J209" s="862"/>
      <c r="K209" s="863"/>
      <c r="L209" s="860"/>
      <c r="M209" s="862">
        <v>10</v>
      </c>
      <c r="N209" s="863">
        <v>29</v>
      </c>
      <c r="O209" s="857" t="s">
        <v>5204</v>
      </c>
      <c r="P209" s="865"/>
      <c r="Q209" s="891" t="s">
        <v>1113</v>
      </c>
      <c r="R209" s="892" t="s">
        <v>5205</v>
      </c>
    </row>
    <row r="210" spans="2:18">
      <c r="B210" s="845" t="s">
        <v>1017</v>
      </c>
      <c r="C210" s="846" t="s">
        <v>5206</v>
      </c>
      <c r="D210" s="854"/>
      <c r="E210" s="848"/>
      <c r="F210" s="849"/>
      <c r="G210" s="849"/>
      <c r="H210" s="849" t="s">
        <v>18</v>
      </c>
      <c r="I210" s="850" t="s">
        <v>421</v>
      </c>
      <c r="J210" s="851">
        <v>6</v>
      </c>
      <c r="K210" s="852">
        <v>30</v>
      </c>
      <c r="L210" s="849" t="s">
        <v>68</v>
      </c>
      <c r="M210" s="851">
        <v>9</v>
      </c>
      <c r="N210" s="852">
        <v>10</v>
      </c>
      <c r="O210" s="846" t="s">
        <v>5207</v>
      </c>
      <c r="P210" s="854"/>
      <c r="Q210" s="866" t="s">
        <v>5208</v>
      </c>
      <c r="R210" s="867" t="s">
        <v>5209</v>
      </c>
    </row>
    <row r="211" spans="2:18" ht="26">
      <c r="B211" s="845" t="s">
        <v>1062</v>
      </c>
      <c r="C211" s="846" t="s">
        <v>5210</v>
      </c>
      <c r="D211" s="847"/>
      <c r="E211" s="848"/>
      <c r="F211" s="849"/>
      <c r="G211" s="849"/>
      <c r="H211" s="849" t="s">
        <v>18</v>
      </c>
      <c r="I211" s="850" t="s">
        <v>5211</v>
      </c>
      <c r="J211" s="851">
        <v>9</v>
      </c>
      <c r="K211" s="852">
        <v>1</v>
      </c>
      <c r="L211" s="849" t="s">
        <v>68</v>
      </c>
      <c r="M211" s="851">
        <v>9</v>
      </c>
      <c r="N211" s="852">
        <v>11</v>
      </c>
      <c r="O211" s="850" t="s">
        <v>5212</v>
      </c>
      <c r="P211" s="319" t="s">
        <v>5213</v>
      </c>
      <c r="Q211" s="853" t="s">
        <v>965</v>
      </c>
      <c r="R211" s="854" t="s">
        <v>5214</v>
      </c>
    </row>
    <row r="212" spans="2:18">
      <c r="B212" s="845" t="s">
        <v>1017</v>
      </c>
      <c r="C212" s="846" t="s">
        <v>1125</v>
      </c>
      <c r="D212" s="847"/>
      <c r="E212" s="848"/>
      <c r="F212" s="849"/>
      <c r="G212" s="849"/>
      <c r="H212" s="849" t="s">
        <v>18</v>
      </c>
      <c r="I212" s="850" t="s">
        <v>5180</v>
      </c>
      <c r="J212" s="851">
        <v>6</v>
      </c>
      <c r="K212" s="852">
        <v>4</v>
      </c>
      <c r="L212" s="849" t="s">
        <v>68</v>
      </c>
      <c r="M212" s="851">
        <v>9</v>
      </c>
      <c r="N212" s="852">
        <v>10</v>
      </c>
      <c r="O212" s="846" t="s">
        <v>5215</v>
      </c>
      <c r="P212" s="319"/>
      <c r="Q212" s="853" t="s">
        <v>408</v>
      </c>
      <c r="R212" s="854" t="s">
        <v>5216</v>
      </c>
    </row>
    <row r="213" spans="2:18" ht="26">
      <c r="B213" s="845" t="s">
        <v>1017</v>
      </c>
      <c r="C213" s="846" t="s">
        <v>1133</v>
      </c>
      <c r="D213" s="854"/>
      <c r="E213" s="848"/>
      <c r="F213" s="849"/>
      <c r="G213" s="849"/>
      <c r="H213" s="849" t="s">
        <v>18</v>
      </c>
      <c r="I213" s="850" t="s">
        <v>5217</v>
      </c>
      <c r="J213" s="851"/>
      <c r="K213" s="852"/>
      <c r="L213" s="849"/>
      <c r="M213" s="851">
        <v>3</v>
      </c>
      <c r="N213" s="852">
        <v>31</v>
      </c>
      <c r="O213" s="850" t="s">
        <v>1135</v>
      </c>
      <c r="P213" s="855" t="s">
        <v>5218</v>
      </c>
      <c r="Q213" s="866" t="s">
        <v>5219</v>
      </c>
      <c r="R213" s="867" t="s">
        <v>5220</v>
      </c>
    </row>
    <row r="214" spans="2:18">
      <c r="B214" s="845" t="s">
        <v>1017</v>
      </c>
      <c r="C214" s="846" t="s">
        <v>1138</v>
      </c>
      <c r="D214" s="847"/>
      <c r="E214" s="848"/>
      <c r="F214" s="849"/>
      <c r="G214" s="849"/>
      <c r="H214" s="849" t="s">
        <v>18</v>
      </c>
      <c r="I214" s="850" t="s">
        <v>5180</v>
      </c>
      <c r="J214" s="851">
        <v>8</v>
      </c>
      <c r="K214" s="852">
        <v>1</v>
      </c>
      <c r="L214" s="849"/>
      <c r="M214" s="851"/>
      <c r="N214" s="852"/>
      <c r="O214" s="846" t="s">
        <v>5221</v>
      </c>
      <c r="P214" s="893" t="s">
        <v>5222</v>
      </c>
      <c r="Q214" s="894" t="s">
        <v>965</v>
      </c>
      <c r="R214" s="895" t="s">
        <v>5223</v>
      </c>
    </row>
    <row r="215" spans="2:18" ht="26.5" thickBot="1">
      <c r="B215" s="845" t="s">
        <v>1017</v>
      </c>
      <c r="C215" s="846" t="s">
        <v>1138</v>
      </c>
      <c r="D215" s="847"/>
      <c r="E215" s="848"/>
      <c r="F215" s="849"/>
      <c r="G215" s="849"/>
      <c r="H215" s="849" t="s">
        <v>18</v>
      </c>
      <c r="I215" s="850" t="s">
        <v>5180</v>
      </c>
      <c r="J215" s="851">
        <v>9</v>
      </c>
      <c r="K215" s="852">
        <v>1</v>
      </c>
      <c r="L215" s="849"/>
      <c r="M215" s="851"/>
      <c r="N215" s="852"/>
      <c r="O215" s="850" t="s">
        <v>5224</v>
      </c>
      <c r="P215" s="896" t="s">
        <v>5225</v>
      </c>
      <c r="Q215" s="894" t="s">
        <v>965</v>
      </c>
      <c r="R215" s="895" t="s">
        <v>5223</v>
      </c>
    </row>
    <row r="216" spans="2:18" ht="52.5" thickTop="1">
      <c r="B216" s="875" t="s">
        <v>1062</v>
      </c>
      <c r="C216" s="876" t="s">
        <v>1062</v>
      </c>
      <c r="D216" s="897" t="s">
        <v>5226</v>
      </c>
      <c r="E216" s="878"/>
      <c r="F216" s="879"/>
      <c r="G216" s="879"/>
      <c r="H216" s="879" t="s">
        <v>18</v>
      </c>
      <c r="I216" s="850" t="s">
        <v>5227</v>
      </c>
      <c r="J216" s="881"/>
      <c r="K216" s="882"/>
      <c r="L216" s="879"/>
      <c r="M216" s="881"/>
      <c r="N216" s="882"/>
      <c r="O216" s="876" t="s">
        <v>5228</v>
      </c>
      <c r="P216" s="898" t="s">
        <v>5143</v>
      </c>
      <c r="Q216" s="866" t="s">
        <v>1171</v>
      </c>
      <c r="R216" s="867" t="s">
        <v>5229</v>
      </c>
    </row>
    <row r="217" spans="2:18" ht="26">
      <c r="B217" s="845" t="s">
        <v>1062</v>
      </c>
      <c r="C217" s="846" t="s">
        <v>1062</v>
      </c>
      <c r="D217" s="854"/>
      <c r="E217" s="848"/>
      <c r="F217" s="849"/>
      <c r="G217" s="849"/>
      <c r="H217" s="849" t="s">
        <v>18</v>
      </c>
      <c r="I217" s="850" t="s">
        <v>5230</v>
      </c>
      <c r="J217" s="851">
        <v>8</v>
      </c>
      <c r="K217" s="852">
        <v>25</v>
      </c>
      <c r="L217" s="849"/>
      <c r="M217" s="851">
        <v>9</v>
      </c>
      <c r="N217" s="852">
        <v>10</v>
      </c>
      <c r="O217" s="846" t="s">
        <v>5231</v>
      </c>
      <c r="P217" s="854" t="s">
        <v>5228</v>
      </c>
      <c r="Q217" s="866" t="s">
        <v>1171</v>
      </c>
      <c r="R217" s="867" t="s">
        <v>5229</v>
      </c>
    </row>
    <row r="218" spans="2:18">
      <c r="B218" s="337" t="s">
        <v>1017</v>
      </c>
      <c r="C218" s="338" t="s">
        <v>5232</v>
      </c>
      <c r="D218" s="348"/>
      <c r="E218" s="340"/>
      <c r="F218" s="341"/>
      <c r="G218" s="341"/>
      <c r="H218" s="341" t="s">
        <v>18</v>
      </c>
      <c r="I218" s="778" t="s">
        <v>5233</v>
      </c>
      <c r="J218" s="343">
        <v>9</v>
      </c>
      <c r="K218" s="344">
        <v>1</v>
      </c>
      <c r="L218" s="341"/>
      <c r="M218" s="343">
        <v>9</v>
      </c>
      <c r="N218" s="344">
        <v>30</v>
      </c>
      <c r="O218" s="338" t="s">
        <v>2762</v>
      </c>
      <c r="P218" s="319"/>
      <c r="Q218" s="351" t="s">
        <v>5234</v>
      </c>
      <c r="R218" s="339" t="s">
        <v>5235</v>
      </c>
    </row>
    <row r="219" spans="2:18">
      <c r="B219" s="337" t="s">
        <v>1017</v>
      </c>
      <c r="C219" s="338" t="s">
        <v>5232</v>
      </c>
      <c r="D219" s="348"/>
      <c r="E219" s="340"/>
      <c r="F219" s="341"/>
      <c r="G219" s="341"/>
      <c r="H219" s="341" t="s">
        <v>18</v>
      </c>
      <c r="I219" s="778" t="s">
        <v>5236</v>
      </c>
      <c r="J219" s="343">
        <v>9</v>
      </c>
      <c r="K219" s="344">
        <v>1</v>
      </c>
      <c r="L219" s="341"/>
      <c r="M219" s="343">
        <v>9</v>
      </c>
      <c r="N219" s="344">
        <v>30</v>
      </c>
      <c r="O219" s="338" t="s">
        <v>5237</v>
      </c>
      <c r="P219" s="319"/>
      <c r="Q219" s="351" t="s">
        <v>5234</v>
      </c>
      <c r="R219" s="339" t="s">
        <v>5235</v>
      </c>
    </row>
    <row r="220" spans="2:18">
      <c r="B220" s="337" t="s">
        <v>1017</v>
      </c>
      <c r="C220" s="338" t="s">
        <v>5232</v>
      </c>
      <c r="D220" s="348"/>
      <c r="E220" s="340"/>
      <c r="F220" s="341"/>
      <c r="G220" s="341"/>
      <c r="H220" s="341" t="s">
        <v>18</v>
      </c>
      <c r="I220" s="778" t="s">
        <v>5238</v>
      </c>
      <c r="J220" s="343">
        <v>8</v>
      </c>
      <c r="K220" s="344">
        <v>13</v>
      </c>
      <c r="L220" s="341"/>
      <c r="M220" s="343">
        <v>9</v>
      </c>
      <c r="N220" s="344">
        <v>10</v>
      </c>
      <c r="O220" s="338" t="s">
        <v>5239</v>
      </c>
      <c r="P220" s="319"/>
      <c r="Q220" s="351" t="s">
        <v>5234</v>
      </c>
      <c r="R220" s="339" t="s">
        <v>5235</v>
      </c>
    </row>
    <row r="221" spans="2:18" ht="26">
      <c r="B221" s="337" t="s">
        <v>1017</v>
      </c>
      <c r="C221" s="338" t="s">
        <v>5232</v>
      </c>
      <c r="D221" s="348"/>
      <c r="E221" s="340"/>
      <c r="F221" s="341"/>
      <c r="G221" s="341"/>
      <c r="H221" s="341" t="s">
        <v>18</v>
      </c>
      <c r="I221" s="778" t="s">
        <v>5240</v>
      </c>
      <c r="J221" s="343">
        <v>8</v>
      </c>
      <c r="K221" s="344">
        <v>13</v>
      </c>
      <c r="L221" s="341"/>
      <c r="M221" s="343">
        <v>9</v>
      </c>
      <c r="N221" s="344">
        <v>10</v>
      </c>
      <c r="O221" s="338" t="s">
        <v>5241</v>
      </c>
      <c r="P221" s="319"/>
      <c r="Q221" s="351" t="s">
        <v>5234</v>
      </c>
      <c r="R221" s="339" t="s">
        <v>5235</v>
      </c>
    </row>
    <row r="222" spans="2:18" ht="13.5" thickBot="1">
      <c r="B222" s="337" t="s">
        <v>1017</v>
      </c>
      <c r="C222" s="338" t="s">
        <v>5232</v>
      </c>
      <c r="D222" s="348"/>
      <c r="E222" s="340"/>
      <c r="F222" s="341"/>
      <c r="G222" s="341"/>
      <c r="H222" s="341" t="s">
        <v>18</v>
      </c>
      <c r="I222" s="778" t="s">
        <v>5242</v>
      </c>
      <c r="J222" s="343">
        <v>9</v>
      </c>
      <c r="K222" s="344">
        <v>10</v>
      </c>
      <c r="L222" s="341"/>
      <c r="M222" s="343">
        <v>9</v>
      </c>
      <c r="N222" s="344">
        <v>10</v>
      </c>
      <c r="O222" s="338" t="s">
        <v>2762</v>
      </c>
      <c r="P222" s="319"/>
      <c r="Q222" s="351" t="s">
        <v>5234</v>
      </c>
      <c r="R222" s="339" t="s">
        <v>5235</v>
      </c>
    </row>
    <row r="223" spans="2:18" ht="52.5" thickTop="1">
      <c r="B223" s="899" t="s">
        <v>1176</v>
      </c>
      <c r="C223" s="900" t="s">
        <v>5243</v>
      </c>
      <c r="D223" s="901"/>
      <c r="E223" s="902"/>
      <c r="F223" s="903"/>
      <c r="G223" s="903"/>
      <c r="H223" s="903" t="s">
        <v>18</v>
      </c>
      <c r="I223" s="904" t="s">
        <v>5244</v>
      </c>
      <c r="J223" s="905">
        <v>8</v>
      </c>
      <c r="K223" s="906">
        <v>16</v>
      </c>
      <c r="L223" s="903"/>
      <c r="M223" s="905">
        <v>8</v>
      </c>
      <c r="N223" s="906">
        <v>20</v>
      </c>
      <c r="O223" s="907" t="s">
        <v>1672</v>
      </c>
      <c r="P223" s="901" t="s">
        <v>623</v>
      </c>
      <c r="Q223" s="908" t="s">
        <v>2107</v>
      </c>
      <c r="R223" s="909" t="s">
        <v>5245</v>
      </c>
    </row>
    <row r="224" spans="2:18" ht="26">
      <c r="B224" s="337" t="s">
        <v>1199</v>
      </c>
      <c r="C224" s="910" t="s">
        <v>1219</v>
      </c>
      <c r="D224" s="348"/>
      <c r="E224" s="340"/>
      <c r="F224" s="341"/>
      <c r="G224" s="341"/>
      <c r="H224" s="341" t="s">
        <v>18</v>
      </c>
      <c r="I224" s="778" t="s">
        <v>5246</v>
      </c>
      <c r="J224" s="343"/>
      <c r="K224" s="344"/>
      <c r="L224" s="341"/>
      <c r="M224" s="343"/>
      <c r="N224" s="344"/>
      <c r="O224" s="338" t="s">
        <v>5247</v>
      </c>
      <c r="P224" s="319"/>
      <c r="Q224" s="351" t="s">
        <v>5248</v>
      </c>
      <c r="R224" s="339" t="s">
        <v>1223</v>
      </c>
    </row>
    <row r="225" spans="2:18" ht="39">
      <c r="B225" s="337" t="s">
        <v>1199</v>
      </c>
      <c r="C225" s="338" t="s">
        <v>5249</v>
      </c>
      <c r="D225" s="348"/>
      <c r="E225" s="340"/>
      <c r="F225" s="341"/>
      <c r="G225" s="341"/>
      <c r="H225" s="341" t="s">
        <v>18</v>
      </c>
      <c r="I225" s="778" t="s">
        <v>5250</v>
      </c>
      <c r="J225" s="343">
        <v>9</v>
      </c>
      <c r="K225" s="344">
        <v>20</v>
      </c>
      <c r="L225" s="341" t="s">
        <v>8</v>
      </c>
      <c r="M225" s="343">
        <v>9</v>
      </c>
      <c r="N225" s="344">
        <v>27</v>
      </c>
      <c r="O225" s="338" t="s">
        <v>5251</v>
      </c>
      <c r="P225" s="319"/>
      <c r="Q225" s="351" t="s">
        <v>5252</v>
      </c>
      <c r="R225" s="339" t="s">
        <v>1227</v>
      </c>
    </row>
    <row r="226" spans="2:18" ht="78">
      <c r="B226" s="337" t="s">
        <v>1199</v>
      </c>
      <c r="C226" s="910" t="s">
        <v>1228</v>
      </c>
      <c r="D226" s="339"/>
      <c r="E226" s="340"/>
      <c r="F226" s="341"/>
      <c r="G226" s="341"/>
      <c r="H226" s="341" t="s">
        <v>18</v>
      </c>
      <c r="I226" s="778" t="s">
        <v>5253</v>
      </c>
      <c r="J226" s="343"/>
      <c r="K226" s="344"/>
      <c r="L226" s="341"/>
      <c r="M226" s="343"/>
      <c r="N226" s="344"/>
      <c r="O226" s="338"/>
      <c r="P226" s="339"/>
      <c r="Q226" s="346" t="s">
        <v>5254</v>
      </c>
      <c r="R226" s="347" t="s">
        <v>5255</v>
      </c>
    </row>
    <row r="227" spans="2:18">
      <c r="B227" s="804" t="s">
        <v>1176</v>
      </c>
      <c r="C227" s="911" t="s">
        <v>5256</v>
      </c>
      <c r="D227" s="814"/>
      <c r="E227" s="807"/>
      <c r="F227" s="808"/>
      <c r="G227" s="808"/>
      <c r="H227" s="808" t="s">
        <v>18</v>
      </c>
      <c r="I227" s="809"/>
      <c r="J227" s="810">
        <v>9</v>
      </c>
      <c r="K227" s="811">
        <v>1</v>
      </c>
      <c r="L227" s="808" t="s">
        <v>8</v>
      </c>
      <c r="M227" s="810">
        <v>9</v>
      </c>
      <c r="N227" s="811">
        <v>1</v>
      </c>
      <c r="O227" s="805" t="s">
        <v>5257</v>
      </c>
      <c r="P227" s="814"/>
      <c r="Q227" s="819" t="s">
        <v>596</v>
      </c>
      <c r="R227" s="820" t="s">
        <v>1251</v>
      </c>
    </row>
    <row r="228" spans="2:18">
      <c r="B228" s="337" t="s">
        <v>1199</v>
      </c>
      <c r="C228" s="338" t="s">
        <v>1255</v>
      </c>
      <c r="D228" s="339"/>
      <c r="E228" s="340"/>
      <c r="F228" s="341"/>
      <c r="G228" s="341"/>
      <c r="H228" s="341" t="s">
        <v>18</v>
      </c>
      <c r="I228" s="778" t="s">
        <v>5258</v>
      </c>
      <c r="J228" s="343"/>
      <c r="K228" s="344"/>
      <c r="L228" s="341"/>
      <c r="M228" s="343"/>
      <c r="N228" s="344"/>
      <c r="O228" s="338"/>
      <c r="P228" s="339"/>
      <c r="Q228" s="346" t="s">
        <v>5259</v>
      </c>
      <c r="R228" s="347" t="s">
        <v>1259</v>
      </c>
    </row>
    <row r="229" spans="2:18">
      <c r="B229" s="337" t="s">
        <v>1176</v>
      </c>
      <c r="C229" s="910" t="s">
        <v>5260</v>
      </c>
      <c r="D229" s="339"/>
      <c r="E229" s="340"/>
      <c r="F229" s="341"/>
      <c r="G229" s="341"/>
      <c r="H229" s="341" t="s">
        <v>18</v>
      </c>
      <c r="I229" s="778" t="s">
        <v>5261</v>
      </c>
      <c r="J229" s="343">
        <v>9</v>
      </c>
      <c r="K229" s="344">
        <v>3</v>
      </c>
      <c r="L229" s="341"/>
      <c r="M229" s="343">
        <v>9</v>
      </c>
      <c r="N229" s="344">
        <v>10</v>
      </c>
      <c r="O229" s="338" t="s">
        <v>5262</v>
      </c>
      <c r="P229" s="339"/>
      <c r="Q229" s="346" t="s">
        <v>5263</v>
      </c>
      <c r="R229" s="347" t="s">
        <v>5264</v>
      </c>
    </row>
    <row r="230" spans="2:18" ht="22">
      <c r="B230" s="337" t="s">
        <v>1176</v>
      </c>
      <c r="C230" s="910" t="s">
        <v>5265</v>
      </c>
      <c r="D230" s="339"/>
      <c r="E230" s="340"/>
      <c r="F230" s="341"/>
      <c r="G230" s="341"/>
      <c r="H230" s="341" t="s">
        <v>18</v>
      </c>
      <c r="I230" s="778"/>
      <c r="J230" s="343">
        <v>9</v>
      </c>
      <c r="K230" s="344">
        <v>1</v>
      </c>
      <c r="L230" s="341"/>
      <c r="M230" s="343"/>
      <c r="N230" s="344"/>
      <c r="O230" s="912" t="s">
        <v>5266</v>
      </c>
      <c r="P230" s="465" t="s">
        <v>5267</v>
      </c>
      <c r="Q230" s="346" t="s">
        <v>418</v>
      </c>
      <c r="R230" s="347" t="s">
        <v>1272</v>
      </c>
    </row>
    <row r="231" spans="2:18" ht="52">
      <c r="B231" s="337" t="s">
        <v>1199</v>
      </c>
      <c r="C231" s="910" t="s">
        <v>5268</v>
      </c>
      <c r="D231" s="339"/>
      <c r="E231" s="340"/>
      <c r="F231" s="341"/>
      <c r="G231" s="341"/>
      <c r="H231" s="341" t="s">
        <v>18</v>
      </c>
      <c r="I231" s="778" t="s">
        <v>5269</v>
      </c>
      <c r="J231" s="343">
        <v>9</v>
      </c>
      <c r="K231" s="344">
        <v>1</v>
      </c>
      <c r="L231" s="341"/>
      <c r="M231" s="343"/>
      <c r="N231" s="344"/>
      <c r="O231" s="778" t="s">
        <v>5270</v>
      </c>
      <c r="P231" s="465" t="s">
        <v>5271</v>
      </c>
      <c r="Q231" s="346" t="s">
        <v>5272</v>
      </c>
      <c r="R231" s="347" t="s">
        <v>5273</v>
      </c>
    </row>
    <row r="232" spans="2:18" ht="39">
      <c r="B232" s="337" t="s">
        <v>1199</v>
      </c>
      <c r="C232" s="910" t="s">
        <v>1278</v>
      </c>
      <c r="D232" s="339" t="s">
        <v>5274</v>
      </c>
      <c r="E232" s="340"/>
      <c r="F232" s="341"/>
      <c r="G232" s="341"/>
      <c r="H232" s="341" t="s">
        <v>18</v>
      </c>
      <c r="I232" s="778" t="s">
        <v>1279</v>
      </c>
      <c r="J232" s="343">
        <v>6</v>
      </c>
      <c r="K232" s="344">
        <v>16</v>
      </c>
      <c r="L232" s="341" t="s">
        <v>8</v>
      </c>
      <c r="M232" s="343">
        <v>9</v>
      </c>
      <c r="N232" s="344">
        <v>10</v>
      </c>
      <c r="O232" s="778" t="s">
        <v>5275</v>
      </c>
      <c r="P232" s="339"/>
      <c r="Q232" s="346" t="s">
        <v>5276</v>
      </c>
      <c r="R232" s="347" t="s">
        <v>1282</v>
      </c>
    </row>
    <row r="233" spans="2:18" ht="39">
      <c r="B233" s="337" t="s">
        <v>1199</v>
      </c>
      <c r="C233" s="910" t="s">
        <v>1278</v>
      </c>
      <c r="D233" s="339"/>
      <c r="E233" s="340"/>
      <c r="F233" s="341"/>
      <c r="G233" s="341"/>
      <c r="H233" s="341" t="s">
        <v>18</v>
      </c>
      <c r="I233" s="778" t="s">
        <v>5277</v>
      </c>
      <c r="J233" s="343">
        <v>8</v>
      </c>
      <c r="K233" s="344">
        <v>18</v>
      </c>
      <c r="L233" s="341" t="s">
        <v>8</v>
      </c>
      <c r="M233" s="343">
        <v>9</v>
      </c>
      <c r="N233" s="344">
        <v>10</v>
      </c>
      <c r="O233" s="778" t="s">
        <v>5275</v>
      </c>
      <c r="P233" s="339"/>
      <c r="Q233" s="346" t="s">
        <v>5276</v>
      </c>
      <c r="R233" s="347" t="s">
        <v>1282</v>
      </c>
    </row>
    <row r="234" spans="2:18" ht="26">
      <c r="B234" s="337" t="s">
        <v>1199</v>
      </c>
      <c r="C234" s="338" t="s">
        <v>1285</v>
      </c>
      <c r="D234" s="348"/>
      <c r="E234" s="340"/>
      <c r="F234" s="341"/>
      <c r="G234" s="341"/>
      <c r="H234" s="341" t="s">
        <v>18</v>
      </c>
      <c r="I234" s="778" t="s">
        <v>5278</v>
      </c>
      <c r="J234" s="343">
        <v>9</v>
      </c>
      <c r="K234" s="344">
        <v>1</v>
      </c>
      <c r="L234" s="341" t="s">
        <v>8</v>
      </c>
      <c r="M234" s="343">
        <v>8</v>
      </c>
      <c r="N234" s="344">
        <v>31</v>
      </c>
      <c r="O234" s="338"/>
      <c r="P234" s="319" t="s">
        <v>5279</v>
      </c>
      <c r="Q234" s="351" t="s">
        <v>5280</v>
      </c>
      <c r="R234" s="339" t="s">
        <v>1289</v>
      </c>
    </row>
    <row r="235" spans="2:18" ht="39">
      <c r="B235" s="337" t="s">
        <v>1176</v>
      </c>
      <c r="C235" s="910" t="s">
        <v>1292</v>
      </c>
      <c r="D235" s="348"/>
      <c r="E235" s="340"/>
      <c r="F235" s="341"/>
      <c r="G235" s="341"/>
      <c r="H235" s="341" t="s">
        <v>18</v>
      </c>
      <c r="I235" s="778" t="s">
        <v>5281</v>
      </c>
      <c r="J235" s="343">
        <v>9</v>
      </c>
      <c r="K235" s="344">
        <v>1</v>
      </c>
      <c r="L235" s="341" t="s">
        <v>8</v>
      </c>
      <c r="M235" s="343">
        <v>9</v>
      </c>
      <c r="N235" s="344">
        <v>14</v>
      </c>
      <c r="O235" s="338" t="s">
        <v>1294</v>
      </c>
      <c r="P235" s="319"/>
      <c r="Q235" s="351" t="s">
        <v>5282</v>
      </c>
      <c r="R235" s="339" t="s">
        <v>1296</v>
      </c>
    </row>
    <row r="236" spans="2:18" ht="26">
      <c r="B236" s="337" t="s">
        <v>1176</v>
      </c>
      <c r="C236" s="910" t="s">
        <v>1292</v>
      </c>
      <c r="D236" s="348"/>
      <c r="E236" s="340"/>
      <c r="F236" s="341"/>
      <c r="G236" s="341"/>
      <c r="H236" s="341" t="s">
        <v>18</v>
      </c>
      <c r="I236" s="778" t="s">
        <v>5283</v>
      </c>
      <c r="J236" s="343">
        <v>9</v>
      </c>
      <c r="K236" s="344">
        <v>1</v>
      </c>
      <c r="L236" s="341" t="s">
        <v>8</v>
      </c>
      <c r="M236" s="343">
        <v>9</v>
      </c>
      <c r="N236" s="344">
        <v>14</v>
      </c>
      <c r="O236" s="678" t="s">
        <v>5284</v>
      </c>
      <c r="P236" s="319"/>
      <c r="Q236" s="351" t="s">
        <v>5282</v>
      </c>
      <c r="R236" s="339" t="s">
        <v>1296</v>
      </c>
    </row>
    <row r="237" spans="2:18" ht="52">
      <c r="B237" s="340" t="s">
        <v>1199</v>
      </c>
      <c r="C237" s="910" t="s">
        <v>1299</v>
      </c>
      <c r="D237" s="339"/>
      <c r="E237" s="340"/>
      <c r="F237" s="341"/>
      <c r="G237" s="341"/>
      <c r="H237" s="341" t="s">
        <v>18</v>
      </c>
      <c r="I237" s="678" t="s">
        <v>5285</v>
      </c>
      <c r="J237" s="343">
        <v>6</v>
      </c>
      <c r="K237" s="344">
        <v>1</v>
      </c>
      <c r="L237" s="341" t="s">
        <v>68</v>
      </c>
      <c r="M237" s="343">
        <v>9</v>
      </c>
      <c r="N237" s="344">
        <v>10</v>
      </c>
      <c r="O237" s="778" t="s">
        <v>5286</v>
      </c>
      <c r="P237" s="339"/>
      <c r="Q237" s="346" t="s">
        <v>323</v>
      </c>
      <c r="R237" s="347" t="s">
        <v>5287</v>
      </c>
    </row>
    <row r="238" spans="2:18" ht="26">
      <c r="B238" s="804" t="s">
        <v>1199</v>
      </c>
      <c r="C238" s="911" t="s">
        <v>1303</v>
      </c>
      <c r="D238" s="814"/>
      <c r="E238" s="807"/>
      <c r="F238" s="808"/>
      <c r="G238" s="808"/>
      <c r="H238" s="808" t="s">
        <v>18</v>
      </c>
      <c r="I238" s="809" t="s">
        <v>5288</v>
      </c>
      <c r="J238" s="810">
        <v>9</v>
      </c>
      <c r="K238" s="811">
        <v>1</v>
      </c>
      <c r="L238" s="808"/>
      <c r="M238" s="810"/>
      <c r="N238" s="811"/>
      <c r="O238" s="805" t="s">
        <v>5071</v>
      </c>
      <c r="P238" s="814"/>
      <c r="Q238" s="819" t="s">
        <v>5289</v>
      </c>
      <c r="R238" s="820" t="s">
        <v>5290</v>
      </c>
    </row>
    <row r="239" spans="2:18">
      <c r="B239" s="337" t="s">
        <v>1176</v>
      </c>
      <c r="C239" s="338" t="s">
        <v>5291</v>
      </c>
      <c r="D239" s="339"/>
      <c r="E239" s="340"/>
      <c r="F239" s="341"/>
      <c r="G239" s="341"/>
      <c r="H239" s="341" t="s">
        <v>18</v>
      </c>
      <c r="I239" s="778" t="s">
        <v>1321</v>
      </c>
      <c r="J239" s="343">
        <v>9</v>
      </c>
      <c r="K239" s="344">
        <v>1</v>
      </c>
      <c r="L239" s="341" t="s">
        <v>8</v>
      </c>
      <c r="M239" s="343"/>
      <c r="N239" s="344"/>
      <c r="O239" s="338" t="s">
        <v>5292</v>
      </c>
      <c r="P239" s="339" t="s">
        <v>5293</v>
      </c>
      <c r="Q239" s="346" t="s">
        <v>5294</v>
      </c>
      <c r="R239" s="347" t="s">
        <v>1325</v>
      </c>
    </row>
    <row r="240" spans="2:18" ht="39">
      <c r="B240" s="337" t="s">
        <v>1176</v>
      </c>
      <c r="C240" s="338" t="s">
        <v>5291</v>
      </c>
      <c r="D240" s="339"/>
      <c r="E240" s="340"/>
      <c r="F240" s="341"/>
      <c r="G240" s="341"/>
      <c r="H240" s="341" t="s">
        <v>18</v>
      </c>
      <c r="I240" s="778" t="s">
        <v>421</v>
      </c>
      <c r="J240" s="343"/>
      <c r="K240" s="344"/>
      <c r="L240" s="341"/>
      <c r="M240" s="343">
        <v>9</v>
      </c>
      <c r="N240" s="344">
        <v>10</v>
      </c>
      <c r="O240" s="778" t="s">
        <v>5295</v>
      </c>
      <c r="P240" s="339"/>
      <c r="Q240" s="346" t="s">
        <v>5296</v>
      </c>
      <c r="R240" s="347" t="s">
        <v>1325</v>
      </c>
    </row>
    <row r="241" spans="2:18">
      <c r="B241" s="770" t="s">
        <v>5297</v>
      </c>
      <c r="C241" s="913" t="s">
        <v>5298</v>
      </c>
      <c r="D241" s="339"/>
      <c r="E241" s="340"/>
      <c r="F241" s="341"/>
      <c r="G241" s="341"/>
      <c r="H241" s="341" t="s">
        <v>18</v>
      </c>
      <c r="I241" s="778" t="s">
        <v>5299</v>
      </c>
      <c r="J241" s="343">
        <v>5</v>
      </c>
      <c r="K241" s="344">
        <v>29</v>
      </c>
      <c r="L241" s="341"/>
      <c r="M241" s="343">
        <v>10</v>
      </c>
      <c r="N241" s="344">
        <v>29</v>
      </c>
      <c r="O241" s="771" t="s">
        <v>5300</v>
      </c>
      <c r="P241" s="339"/>
      <c r="Q241" s="346" t="s">
        <v>1334</v>
      </c>
      <c r="R241" s="347" t="s">
        <v>1335</v>
      </c>
    </row>
    <row r="242" spans="2:18" ht="52">
      <c r="B242" s="337" t="s">
        <v>1199</v>
      </c>
      <c r="C242" s="910" t="s">
        <v>1336</v>
      </c>
      <c r="D242" s="339"/>
      <c r="E242" s="340"/>
      <c r="F242" s="341"/>
      <c r="G242" s="341"/>
      <c r="H242" s="341" t="s">
        <v>18</v>
      </c>
      <c r="I242" s="778" t="s">
        <v>5301</v>
      </c>
      <c r="J242" s="343">
        <v>8</v>
      </c>
      <c r="K242" s="344">
        <v>27</v>
      </c>
      <c r="L242" s="341"/>
      <c r="M242" s="343">
        <v>9</v>
      </c>
      <c r="N242" s="344">
        <v>10</v>
      </c>
      <c r="O242" s="338" t="s">
        <v>5302</v>
      </c>
      <c r="P242" s="339"/>
      <c r="Q242" s="346" t="s">
        <v>5303</v>
      </c>
      <c r="R242" s="347" t="s">
        <v>5304</v>
      </c>
    </row>
    <row r="243" spans="2:18" ht="26">
      <c r="B243" s="337" t="s">
        <v>1199</v>
      </c>
      <c r="C243" s="910" t="s">
        <v>5305</v>
      </c>
      <c r="D243" s="348"/>
      <c r="E243" s="340"/>
      <c r="F243" s="341"/>
      <c r="G243" s="341"/>
      <c r="H243" s="341" t="s">
        <v>18</v>
      </c>
      <c r="I243" s="778" t="s">
        <v>5306</v>
      </c>
      <c r="J243" s="343">
        <v>9</v>
      </c>
      <c r="K243" s="344">
        <v>1</v>
      </c>
      <c r="L243" s="341"/>
      <c r="M243" s="343"/>
      <c r="N243" s="344"/>
      <c r="O243" s="338"/>
      <c r="P243" s="319" t="s">
        <v>5307</v>
      </c>
      <c r="Q243" s="351" t="s">
        <v>408</v>
      </c>
      <c r="R243" s="339" t="s">
        <v>1345</v>
      </c>
    </row>
    <row r="244" spans="2:18" ht="26">
      <c r="B244" s="337" t="s">
        <v>1199</v>
      </c>
      <c r="C244" s="910" t="s">
        <v>1346</v>
      </c>
      <c r="D244" s="339"/>
      <c r="E244" s="340"/>
      <c r="F244" s="341"/>
      <c r="G244" s="341"/>
      <c r="H244" s="341" t="s">
        <v>18</v>
      </c>
      <c r="I244" s="778" t="s">
        <v>1347</v>
      </c>
      <c r="J244" s="343">
        <v>9</v>
      </c>
      <c r="K244" s="344">
        <v>1</v>
      </c>
      <c r="L244" s="341" t="s">
        <v>68</v>
      </c>
      <c r="M244" s="343">
        <v>9</v>
      </c>
      <c r="N244" s="344">
        <v>30</v>
      </c>
      <c r="O244" s="338" t="s">
        <v>1348</v>
      </c>
      <c r="P244" s="319"/>
      <c r="Q244" s="351" t="s">
        <v>1349</v>
      </c>
      <c r="R244" s="339" t="s">
        <v>5308</v>
      </c>
    </row>
    <row r="245" spans="2:18" ht="39">
      <c r="B245" s="337" t="s">
        <v>1199</v>
      </c>
      <c r="C245" s="910" t="s">
        <v>1346</v>
      </c>
      <c r="D245" s="339"/>
      <c r="E245" s="340"/>
      <c r="F245" s="341"/>
      <c r="G245" s="341"/>
      <c r="H245" s="341" t="s">
        <v>18</v>
      </c>
      <c r="I245" s="778" t="s">
        <v>5309</v>
      </c>
      <c r="J245" s="343">
        <v>8</v>
      </c>
      <c r="K245" s="344">
        <v>1</v>
      </c>
      <c r="L245" s="341" t="s">
        <v>68</v>
      </c>
      <c r="M245" s="343">
        <v>9</v>
      </c>
      <c r="N245" s="344">
        <v>10</v>
      </c>
      <c r="O245" s="778" t="s">
        <v>5310</v>
      </c>
      <c r="P245" s="319"/>
      <c r="Q245" s="351" t="s">
        <v>1349</v>
      </c>
      <c r="R245" s="339" t="s">
        <v>5308</v>
      </c>
    </row>
    <row r="246" spans="2:18" ht="26">
      <c r="B246" s="337" t="s">
        <v>1199</v>
      </c>
      <c r="C246" s="910" t="s">
        <v>1346</v>
      </c>
      <c r="D246" s="348"/>
      <c r="E246" s="340"/>
      <c r="F246" s="341"/>
      <c r="G246" s="341"/>
      <c r="H246" s="341" t="s">
        <v>18</v>
      </c>
      <c r="I246" s="778" t="s">
        <v>1352</v>
      </c>
      <c r="J246" s="343">
        <v>6</v>
      </c>
      <c r="K246" s="344">
        <v>1</v>
      </c>
      <c r="L246" s="341" t="s">
        <v>68</v>
      </c>
      <c r="M246" s="343">
        <v>9</v>
      </c>
      <c r="N246" s="344">
        <v>30</v>
      </c>
      <c r="O246" s="338" t="s">
        <v>1353</v>
      </c>
      <c r="P246" s="319"/>
      <c r="Q246" s="351" t="s">
        <v>1349</v>
      </c>
      <c r="R246" s="339" t="s">
        <v>5308</v>
      </c>
    </row>
    <row r="247" spans="2:18" ht="26">
      <c r="B247" s="337" t="s">
        <v>1199</v>
      </c>
      <c r="C247" s="910" t="s">
        <v>1346</v>
      </c>
      <c r="D247" s="348"/>
      <c r="E247" s="340"/>
      <c r="F247" s="341"/>
      <c r="G247" s="341"/>
      <c r="H247" s="341"/>
      <c r="I247" s="778" t="s">
        <v>5311</v>
      </c>
      <c r="J247" s="343">
        <v>9</v>
      </c>
      <c r="K247" s="344">
        <v>1</v>
      </c>
      <c r="L247" s="341" t="s">
        <v>68</v>
      </c>
      <c r="M247" s="343">
        <v>11</v>
      </c>
      <c r="N247" s="344">
        <v>27</v>
      </c>
      <c r="O247" s="338" t="s">
        <v>5312</v>
      </c>
      <c r="P247" s="319"/>
      <c r="Q247" s="351" t="s">
        <v>1349</v>
      </c>
      <c r="R247" s="339" t="s">
        <v>1350</v>
      </c>
    </row>
    <row r="248" spans="2:18" ht="39">
      <c r="B248" s="804" t="s">
        <v>1199</v>
      </c>
      <c r="C248" s="911" t="s">
        <v>5313</v>
      </c>
      <c r="D248" s="806"/>
      <c r="E248" s="807"/>
      <c r="F248" s="808"/>
      <c r="G248" s="808"/>
      <c r="H248" s="808" t="s">
        <v>18</v>
      </c>
      <c r="I248" s="809" t="s">
        <v>1366</v>
      </c>
      <c r="J248" s="810">
        <v>9</v>
      </c>
      <c r="K248" s="811">
        <v>1</v>
      </c>
      <c r="L248" s="808" t="s">
        <v>8</v>
      </c>
      <c r="M248" s="810">
        <v>9</v>
      </c>
      <c r="N248" s="811">
        <v>30</v>
      </c>
      <c r="O248" s="809" t="s">
        <v>5314</v>
      </c>
      <c r="P248" s="812"/>
      <c r="Q248" s="813" t="s">
        <v>418</v>
      </c>
      <c r="R248" s="814" t="s">
        <v>1368</v>
      </c>
    </row>
    <row r="249" spans="2:18" ht="26">
      <c r="B249" s="337" t="s">
        <v>1199</v>
      </c>
      <c r="C249" s="338" t="s">
        <v>1374</v>
      </c>
      <c r="D249" s="339"/>
      <c r="E249" s="340"/>
      <c r="F249" s="341"/>
      <c r="G249" s="341"/>
      <c r="H249" s="341" t="s">
        <v>18</v>
      </c>
      <c r="I249" s="778" t="s">
        <v>300</v>
      </c>
      <c r="J249" s="343">
        <v>8</v>
      </c>
      <c r="K249" s="344">
        <v>10</v>
      </c>
      <c r="L249" s="341"/>
      <c r="M249" s="343">
        <v>8</v>
      </c>
      <c r="N249" s="344">
        <v>23</v>
      </c>
      <c r="O249" s="338" t="s">
        <v>5315</v>
      </c>
      <c r="P249" s="339"/>
      <c r="Q249" s="346" t="s">
        <v>5316</v>
      </c>
      <c r="R249" s="347" t="s">
        <v>5317</v>
      </c>
    </row>
    <row r="250" spans="2:18" ht="26">
      <c r="B250" s="337" t="s">
        <v>1199</v>
      </c>
      <c r="C250" s="910" t="s">
        <v>1378</v>
      </c>
      <c r="D250" s="339"/>
      <c r="E250" s="340"/>
      <c r="F250" s="341"/>
      <c r="G250" s="341"/>
      <c r="H250" s="341" t="s">
        <v>18</v>
      </c>
      <c r="I250" s="778" t="s">
        <v>1379</v>
      </c>
      <c r="J250" s="343">
        <v>4</v>
      </c>
      <c r="K250" s="344">
        <v>1</v>
      </c>
      <c r="L250" s="341"/>
      <c r="M250" s="343">
        <v>4</v>
      </c>
      <c r="N250" s="344">
        <v>30</v>
      </c>
      <c r="O250" s="338" t="s">
        <v>1380</v>
      </c>
      <c r="P250" s="465" t="s">
        <v>1381</v>
      </c>
      <c r="Q250" s="346" t="s">
        <v>1382</v>
      </c>
      <c r="R250" s="347" t="s">
        <v>5318</v>
      </c>
    </row>
    <row r="251" spans="2:18">
      <c r="B251" s="337" t="s">
        <v>1199</v>
      </c>
      <c r="C251" s="910" t="s">
        <v>1378</v>
      </c>
      <c r="D251" s="339"/>
      <c r="E251" s="340"/>
      <c r="F251" s="341"/>
      <c r="G251" s="341"/>
      <c r="H251" s="341" t="s">
        <v>18</v>
      </c>
      <c r="I251" s="778" t="s">
        <v>1384</v>
      </c>
      <c r="J251" s="343">
        <v>9</v>
      </c>
      <c r="K251" s="344">
        <v>3</v>
      </c>
      <c r="L251" s="341"/>
      <c r="M251" s="343">
        <v>9</v>
      </c>
      <c r="N251" s="344">
        <v>10</v>
      </c>
      <c r="O251" s="338" t="s">
        <v>1380</v>
      </c>
      <c r="P251" s="339"/>
      <c r="Q251" s="346" t="s">
        <v>1382</v>
      </c>
      <c r="R251" s="347" t="s">
        <v>5318</v>
      </c>
    </row>
    <row r="252" spans="2:18">
      <c r="B252" s="337" t="s">
        <v>1199</v>
      </c>
      <c r="C252" s="910" t="s">
        <v>1385</v>
      </c>
      <c r="D252" s="348"/>
      <c r="E252" s="340"/>
      <c r="F252" s="341"/>
      <c r="G252" s="341"/>
      <c r="H252" s="341" t="s">
        <v>18</v>
      </c>
      <c r="I252" s="778" t="s">
        <v>1386</v>
      </c>
      <c r="J252" s="343">
        <v>6</v>
      </c>
      <c r="K252" s="344">
        <v>4</v>
      </c>
      <c r="L252" s="341" t="s">
        <v>68</v>
      </c>
      <c r="M252" s="343">
        <v>9</v>
      </c>
      <c r="N252" s="344">
        <v>10</v>
      </c>
      <c r="O252" s="338" t="s">
        <v>1387</v>
      </c>
      <c r="P252" s="350"/>
      <c r="Q252" s="351" t="s">
        <v>1388</v>
      </c>
      <c r="R252" s="339" t="s">
        <v>1389</v>
      </c>
    </row>
    <row r="253" spans="2:18">
      <c r="B253" s="337" t="s">
        <v>1176</v>
      </c>
      <c r="C253" s="910" t="s">
        <v>1176</v>
      </c>
      <c r="D253" s="339" t="s">
        <v>1177</v>
      </c>
      <c r="E253" s="340"/>
      <c r="F253" s="341"/>
      <c r="G253" s="341"/>
      <c r="H253" s="341" t="s">
        <v>18</v>
      </c>
      <c r="I253" s="778" t="s">
        <v>1178</v>
      </c>
      <c r="J253" s="343">
        <v>8</v>
      </c>
      <c r="K253" s="344" t="s">
        <v>1187</v>
      </c>
      <c r="L253" s="341" t="s">
        <v>68</v>
      </c>
      <c r="M253" s="343">
        <v>9</v>
      </c>
      <c r="N253" s="344">
        <v>10</v>
      </c>
      <c r="O253" s="338" t="s">
        <v>1179</v>
      </c>
      <c r="P253" s="339" t="s">
        <v>1180</v>
      </c>
      <c r="Q253" s="346" t="s">
        <v>1181</v>
      </c>
      <c r="R253" s="347" t="s">
        <v>5319</v>
      </c>
    </row>
    <row r="254" spans="2:18">
      <c r="B254" s="337" t="s">
        <v>1176</v>
      </c>
      <c r="C254" s="910" t="s">
        <v>1176</v>
      </c>
      <c r="D254" s="339" t="s">
        <v>1177</v>
      </c>
      <c r="E254" s="340"/>
      <c r="F254" s="341"/>
      <c r="G254" s="341"/>
      <c r="H254" s="341" t="s">
        <v>18</v>
      </c>
      <c r="I254" s="778" t="s">
        <v>1183</v>
      </c>
      <c r="J254" s="343">
        <v>9</v>
      </c>
      <c r="K254" s="344">
        <v>10</v>
      </c>
      <c r="L254" s="341"/>
      <c r="M254" s="343"/>
      <c r="N254" s="344"/>
      <c r="O254" s="338" t="s">
        <v>1184</v>
      </c>
      <c r="P254" s="339" t="s">
        <v>1185</v>
      </c>
      <c r="Q254" s="346" t="s">
        <v>1181</v>
      </c>
      <c r="R254" s="347" t="s">
        <v>5319</v>
      </c>
    </row>
    <row r="255" spans="2:18">
      <c r="B255" s="337" t="s">
        <v>1176</v>
      </c>
      <c r="C255" s="910" t="s">
        <v>1176</v>
      </c>
      <c r="D255" s="339" t="s">
        <v>1177</v>
      </c>
      <c r="E255" s="340"/>
      <c r="F255" s="341"/>
      <c r="G255" s="341"/>
      <c r="H255" s="341" t="s">
        <v>18</v>
      </c>
      <c r="I255" s="778" t="s">
        <v>1186</v>
      </c>
      <c r="J255" s="343">
        <v>8</v>
      </c>
      <c r="K255" s="344" t="s">
        <v>1187</v>
      </c>
      <c r="L255" s="341" t="s">
        <v>68</v>
      </c>
      <c r="M255" s="343">
        <v>9</v>
      </c>
      <c r="N255" s="344"/>
      <c r="O255" s="338" t="s">
        <v>1188</v>
      </c>
      <c r="P255" s="339" t="s">
        <v>1189</v>
      </c>
      <c r="Q255" s="346" t="s">
        <v>1181</v>
      </c>
      <c r="R255" s="347" t="s">
        <v>5319</v>
      </c>
    </row>
    <row r="256" spans="2:18">
      <c r="B256" s="337" t="s">
        <v>1176</v>
      </c>
      <c r="C256" s="910" t="s">
        <v>1176</v>
      </c>
      <c r="D256" s="339" t="s">
        <v>1177</v>
      </c>
      <c r="E256" s="340"/>
      <c r="F256" s="341"/>
      <c r="G256" s="341"/>
      <c r="H256" s="341" t="s">
        <v>18</v>
      </c>
      <c r="I256" s="778" t="s">
        <v>1190</v>
      </c>
      <c r="J256" s="343">
        <v>8</v>
      </c>
      <c r="K256" s="344" t="s">
        <v>1187</v>
      </c>
      <c r="L256" s="341" t="s">
        <v>68</v>
      </c>
      <c r="M256" s="343">
        <v>9</v>
      </c>
      <c r="N256" s="344"/>
      <c r="O256" s="338" t="s">
        <v>1191</v>
      </c>
      <c r="P256" s="339" t="s">
        <v>1192</v>
      </c>
      <c r="Q256" s="346" t="s">
        <v>1181</v>
      </c>
      <c r="R256" s="347" t="s">
        <v>5319</v>
      </c>
    </row>
    <row r="257" spans="2:18">
      <c r="B257" s="337" t="s">
        <v>1176</v>
      </c>
      <c r="C257" s="910" t="s">
        <v>1176</v>
      </c>
      <c r="D257" s="339" t="s">
        <v>1177</v>
      </c>
      <c r="E257" s="340"/>
      <c r="F257" s="341"/>
      <c r="G257" s="341"/>
      <c r="H257" s="341" t="s">
        <v>18</v>
      </c>
      <c r="I257" s="778" t="s">
        <v>1193</v>
      </c>
      <c r="J257" s="343">
        <v>9</v>
      </c>
      <c r="K257" s="344">
        <v>9</v>
      </c>
      <c r="L257" s="341" t="s">
        <v>68</v>
      </c>
      <c r="M257" s="343">
        <v>9</v>
      </c>
      <c r="N257" s="344">
        <v>10</v>
      </c>
      <c r="O257" s="338" t="s">
        <v>1194</v>
      </c>
      <c r="P257" s="339" t="s">
        <v>1195</v>
      </c>
      <c r="Q257" s="346" t="s">
        <v>1181</v>
      </c>
      <c r="R257" s="347" t="s">
        <v>5319</v>
      </c>
    </row>
    <row r="258" spans="2:18">
      <c r="B258" s="337" t="s">
        <v>1176</v>
      </c>
      <c r="C258" s="910" t="s">
        <v>1176</v>
      </c>
      <c r="D258" s="339" t="s">
        <v>1177</v>
      </c>
      <c r="E258" s="340"/>
      <c r="F258" s="341"/>
      <c r="G258" s="341"/>
      <c r="H258" s="341" t="s">
        <v>18</v>
      </c>
      <c r="I258" s="778" t="s">
        <v>1196</v>
      </c>
      <c r="J258" s="343">
        <v>9</v>
      </c>
      <c r="K258" s="344">
        <v>1</v>
      </c>
      <c r="L258" s="341" t="s">
        <v>68</v>
      </c>
      <c r="M258" s="343">
        <v>9</v>
      </c>
      <c r="N258" s="344">
        <v>10</v>
      </c>
      <c r="O258" s="338" t="s">
        <v>1197</v>
      </c>
      <c r="P258" s="339" t="s">
        <v>1198</v>
      </c>
      <c r="Q258" s="346" t="s">
        <v>1181</v>
      </c>
      <c r="R258" s="347" t="s">
        <v>5319</v>
      </c>
    </row>
    <row r="259" spans="2:18" ht="26.5" thickBot="1">
      <c r="B259" s="337" t="s">
        <v>1199</v>
      </c>
      <c r="C259" s="910" t="s">
        <v>1199</v>
      </c>
      <c r="D259" s="348" t="s">
        <v>1200</v>
      </c>
      <c r="E259" s="340"/>
      <c r="F259" s="341"/>
      <c r="G259" s="341"/>
      <c r="H259" s="341" t="s">
        <v>18</v>
      </c>
      <c r="I259" s="778" t="s">
        <v>1201</v>
      </c>
      <c r="J259" s="343">
        <v>8</v>
      </c>
      <c r="K259" s="344" t="s">
        <v>1187</v>
      </c>
      <c r="L259" s="341" t="s">
        <v>68</v>
      </c>
      <c r="M259" s="343">
        <v>9</v>
      </c>
      <c r="N259" s="344" t="s">
        <v>213</v>
      </c>
      <c r="O259" s="778" t="s">
        <v>1202</v>
      </c>
      <c r="P259" s="319" t="s">
        <v>1203</v>
      </c>
      <c r="Q259" s="351" t="s">
        <v>1181</v>
      </c>
      <c r="R259" s="339" t="s">
        <v>5319</v>
      </c>
    </row>
    <row r="260" spans="2:18" ht="91.5" thickTop="1">
      <c r="B260" s="899" t="s">
        <v>1390</v>
      </c>
      <c r="C260" s="907" t="s">
        <v>1391</v>
      </c>
      <c r="D260" s="901"/>
      <c r="E260" s="902"/>
      <c r="F260" s="903"/>
      <c r="G260" s="903"/>
      <c r="H260" s="903" t="s">
        <v>18</v>
      </c>
      <c r="I260" s="904" t="s">
        <v>5320</v>
      </c>
      <c r="J260" s="905">
        <v>9</v>
      </c>
      <c r="K260" s="906">
        <v>1</v>
      </c>
      <c r="L260" s="903" t="s">
        <v>68</v>
      </c>
      <c r="M260" s="905">
        <v>9</v>
      </c>
      <c r="N260" s="906">
        <v>30</v>
      </c>
      <c r="O260" s="903" t="s">
        <v>2794</v>
      </c>
      <c r="P260" s="914" t="s">
        <v>2794</v>
      </c>
      <c r="Q260" s="908" t="s">
        <v>1398</v>
      </c>
      <c r="R260" s="909" t="s">
        <v>1399</v>
      </c>
    </row>
    <row r="261" spans="2:18" ht="104.5" thickBot="1">
      <c r="B261" s="337" t="s">
        <v>1390</v>
      </c>
      <c r="C261" s="338" t="s">
        <v>1391</v>
      </c>
      <c r="D261" s="339"/>
      <c r="E261" s="340"/>
      <c r="F261" s="341" t="s">
        <v>18</v>
      </c>
      <c r="G261" s="341"/>
      <c r="H261" s="341"/>
      <c r="I261" s="778" t="s">
        <v>5321</v>
      </c>
      <c r="J261" s="343">
        <v>7</v>
      </c>
      <c r="K261" s="344">
        <v>20</v>
      </c>
      <c r="L261" s="341" t="s">
        <v>68</v>
      </c>
      <c r="M261" s="343">
        <v>9</v>
      </c>
      <c r="N261" s="344">
        <v>20</v>
      </c>
      <c r="O261" s="338" t="s">
        <v>1396</v>
      </c>
      <c r="P261" s="465" t="s">
        <v>1397</v>
      </c>
      <c r="Q261" s="346" t="s">
        <v>1398</v>
      </c>
      <c r="R261" s="347" t="s">
        <v>1399</v>
      </c>
    </row>
    <row r="262" spans="2:18" ht="26.5" thickTop="1">
      <c r="B262" s="899" t="s">
        <v>1405</v>
      </c>
      <c r="C262" s="907" t="s">
        <v>1406</v>
      </c>
      <c r="D262" s="901"/>
      <c r="E262" s="902"/>
      <c r="F262" s="903"/>
      <c r="G262" s="903"/>
      <c r="H262" s="903" t="s">
        <v>18</v>
      </c>
      <c r="I262" s="904" t="s">
        <v>5322</v>
      </c>
      <c r="J262" s="905">
        <v>9</v>
      </c>
      <c r="K262" s="906">
        <v>10</v>
      </c>
      <c r="L262" s="903"/>
      <c r="M262" s="905"/>
      <c r="N262" s="906"/>
      <c r="O262" s="907"/>
      <c r="P262" s="915" t="s">
        <v>5323</v>
      </c>
      <c r="Q262" s="908" t="s">
        <v>5324</v>
      </c>
      <c r="R262" s="914" t="s">
        <v>5325</v>
      </c>
    </row>
    <row r="263" spans="2:18" ht="26">
      <c r="B263" s="337" t="s">
        <v>1390</v>
      </c>
      <c r="C263" s="338" t="s">
        <v>5326</v>
      </c>
      <c r="D263" s="348"/>
      <c r="E263" s="340"/>
      <c r="F263" s="341"/>
      <c r="G263" s="341"/>
      <c r="H263" s="341" t="s">
        <v>18</v>
      </c>
      <c r="I263" s="778" t="s">
        <v>421</v>
      </c>
      <c r="J263" s="343">
        <v>9</v>
      </c>
      <c r="K263" s="344">
        <v>10</v>
      </c>
      <c r="L263" s="341"/>
      <c r="M263" s="343"/>
      <c r="N263" s="344"/>
      <c r="O263" s="778" t="s">
        <v>5327</v>
      </c>
      <c r="P263" s="319"/>
      <c r="Q263" s="351" t="s">
        <v>1415</v>
      </c>
      <c r="R263" s="339" t="s">
        <v>1416</v>
      </c>
    </row>
    <row r="264" spans="2:18" ht="39">
      <c r="B264" s="337" t="s">
        <v>1405</v>
      </c>
      <c r="C264" s="338" t="s">
        <v>1417</v>
      </c>
      <c r="D264" s="348"/>
      <c r="E264" s="340"/>
      <c r="F264" s="341"/>
      <c r="G264" s="341"/>
      <c r="H264" s="341" t="s">
        <v>18</v>
      </c>
      <c r="I264" s="778" t="s">
        <v>5328</v>
      </c>
      <c r="J264" s="343">
        <v>7</v>
      </c>
      <c r="K264" s="344">
        <v>30</v>
      </c>
      <c r="L264" s="341"/>
      <c r="M264" s="343">
        <v>9</v>
      </c>
      <c r="N264" s="344">
        <v>30</v>
      </c>
      <c r="O264" s="778" t="s">
        <v>1419</v>
      </c>
      <c r="P264" s="319"/>
      <c r="Q264" s="351" t="s">
        <v>5329</v>
      </c>
      <c r="R264" s="348" t="s">
        <v>5330</v>
      </c>
    </row>
    <row r="265" spans="2:18">
      <c r="B265" s="337" t="s">
        <v>1405</v>
      </c>
      <c r="C265" s="338" t="s">
        <v>1422</v>
      </c>
      <c r="D265" s="348"/>
      <c r="E265" s="340"/>
      <c r="F265" s="341"/>
      <c r="G265" s="341"/>
      <c r="H265" s="341" t="s">
        <v>18</v>
      </c>
      <c r="I265" s="778" t="s">
        <v>5331</v>
      </c>
      <c r="J265" s="343">
        <v>9</v>
      </c>
      <c r="K265" s="344">
        <v>1</v>
      </c>
      <c r="L265" s="341"/>
      <c r="M265" s="343"/>
      <c r="N265" s="344"/>
      <c r="O265" s="808"/>
      <c r="P265" s="916"/>
      <c r="Q265" s="917" t="s">
        <v>5332</v>
      </c>
      <c r="R265" s="806" t="s">
        <v>1425</v>
      </c>
    </row>
    <row r="266" spans="2:18" ht="39">
      <c r="B266" s="337" t="s">
        <v>1405</v>
      </c>
      <c r="C266" s="338" t="s">
        <v>1435</v>
      </c>
      <c r="D266" s="348"/>
      <c r="E266" s="340"/>
      <c r="F266" s="341" t="s">
        <v>18</v>
      </c>
      <c r="G266" s="341"/>
      <c r="H266" s="341" t="s">
        <v>18</v>
      </c>
      <c r="I266" s="778" t="s">
        <v>5333</v>
      </c>
      <c r="J266" s="343">
        <v>9</v>
      </c>
      <c r="K266" s="344">
        <v>6</v>
      </c>
      <c r="L266" s="341"/>
      <c r="M266" s="343">
        <v>9</v>
      </c>
      <c r="N266" s="344">
        <v>10</v>
      </c>
      <c r="O266" s="338" t="s">
        <v>677</v>
      </c>
      <c r="P266" s="918" t="s">
        <v>5334</v>
      </c>
      <c r="Q266" s="351" t="s">
        <v>1438</v>
      </c>
      <c r="R266" s="339" t="s">
        <v>5335</v>
      </c>
    </row>
    <row r="267" spans="2:18" ht="130">
      <c r="B267" s="337" t="s">
        <v>1405</v>
      </c>
      <c r="C267" s="338" t="s">
        <v>1446</v>
      </c>
      <c r="D267" s="348"/>
      <c r="E267" s="340"/>
      <c r="F267" s="341" t="s">
        <v>18</v>
      </c>
      <c r="G267" s="341"/>
      <c r="H267" s="341" t="s">
        <v>18</v>
      </c>
      <c r="I267" s="778" t="s">
        <v>5336</v>
      </c>
      <c r="J267" s="343">
        <v>9</v>
      </c>
      <c r="K267" s="344">
        <v>25</v>
      </c>
      <c r="L267" s="341"/>
      <c r="M267" s="343"/>
      <c r="N267" s="344"/>
      <c r="O267" s="778" t="s">
        <v>5337</v>
      </c>
      <c r="P267" s="319" t="s">
        <v>1449</v>
      </c>
      <c r="Q267" s="351" t="s">
        <v>1415</v>
      </c>
      <c r="R267" s="339" t="s">
        <v>1450</v>
      </c>
    </row>
    <row r="268" spans="2:18" ht="26">
      <c r="B268" s="337" t="s">
        <v>1405</v>
      </c>
      <c r="C268" s="338" t="s">
        <v>1446</v>
      </c>
      <c r="D268" s="348"/>
      <c r="E268" s="340" t="s">
        <v>18</v>
      </c>
      <c r="F268" s="341" t="s">
        <v>18</v>
      </c>
      <c r="G268" s="341"/>
      <c r="H268" s="341" t="s">
        <v>18</v>
      </c>
      <c r="I268" s="778" t="s">
        <v>1451</v>
      </c>
      <c r="J268" s="343">
        <v>7</v>
      </c>
      <c r="K268" s="344">
        <v>21</v>
      </c>
      <c r="L268" s="341"/>
      <c r="M268" s="343">
        <v>8</v>
      </c>
      <c r="N268" s="344">
        <v>31</v>
      </c>
      <c r="O268" s="778" t="s">
        <v>1452</v>
      </c>
      <c r="P268" s="319" t="s">
        <v>1449</v>
      </c>
      <c r="Q268" s="351" t="s">
        <v>1415</v>
      </c>
      <c r="R268" s="339" t="s">
        <v>1453</v>
      </c>
    </row>
    <row r="269" spans="2:18" ht="26">
      <c r="B269" s="337" t="s">
        <v>1405</v>
      </c>
      <c r="C269" s="338" t="s">
        <v>1446</v>
      </c>
      <c r="D269" s="348"/>
      <c r="E269" s="340"/>
      <c r="F269" s="341"/>
      <c r="G269" s="341"/>
      <c r="H269" s="341" t="s">
        <v>18</v>
      </c>
      <c r="I269" s="778" t="s">
        <v>421</v>
      </c>
      <c r="J269" s="343">
        <v>7</v>
      </c>
      <c r="K269" s="344">
        <v>1</v>
      </c>
      <c r="L269" s="341"/>
      <c r="M269" s="343">
        <v>9</v>
      </c>
      <c r="N269" s="344">
        <v>30</v>
      </c>
      <c r="O269" s="778" t="s">
        <v>1454</v>
      </c>
      <c r="P269" s="319" t="s">
        <v>1449</v>
      </c>
      <c r="Q269" s="351" t="s">
        <v>1415</v>
      </c>
      <c r="R269" s="339" t="s">
        <v>1455</v>
      </c>
    </row>
    <row r="270" spans="2:18" ht="52">
      <c r="B270" s="691" t="s">
        <v>1405</v>
      </c>
      <c r="C270" s="919" t="s">
        <v>1462</v>
      </c>
      <c r="D270" s="348"/>
      <c r="E270" s="340"/>
      <c r="F270" s="341"/>
      <c r="G270" s="341"/>
      <c r="H270" s="695" t="s">
        <v>18</v>
      </c>
      <c r="I270" s="692" t="s">
        <v>421</v>
      </c>
      <c r="J270" s="698">
        <v>9</v>
      </c>
      <c r="K270" s="920">
        <v>10</v>
      </c>
      <c r="L270" s="341"/>
      <c r="M270" s="343"/>
      <c r="N270" s="344"/>
      <c r="O270" s="692" t="s">
        <v>1463</v>
      </c>
      <c r="P270" s="319"/>
      <c r="Q270" s="524" t="s">
        <v>1464</v>
      </c>
      <c r="R270" s="525" t="s">
        <v>1465</v>
      </c>
    </row>
    <row r="271" spans="2:18" ht="52">
      <c r="B271" s="921" t="s">
        <v>1405</v>
      </c>
      <c r="C271" s="922" t="s">
        <v>1462</v>
      </c>
      <c r="D271" s="806"/>
      <c r="E271" s="807"/>
      <c r="F271" s="808"/>
      <c r="G271" s="808"/>
      <c r="H271" s="923" t="s">
        <v>18</v>
      </c>
      <c r="I271" s="924" t="s">
        <v>987</v>
      </c>
      <c r="J271" s="925">
        <v>10</v>
      </c>
      <c r="K271" s="926">
        <v>29</v>
      </c>
      <c r="L271" s="808"/>
      <c r="M271" s="810"/>
      <c r="N271" s="811"/>
      <c r="O271" s="924" t="s">
        <v>1463</v>
      </c>
      <c r="P271" s="812"/>
      <c r="Q271" s="927" t="s">
        <v>1464</v>
      </c>
      <c r="R271" s="928" t="s">
        <v>1465</v>
      </c>
    </row>
    <row r="272" spans="2:18" ht="26">
      <c r="B272" s="337" t="s">
        <v>1405</v>
      </c>
      <c r="C272" s="338" t="s">
        <v>1466</v>
      </c>
      <c r="D272" s="339"/>
      <c r="E272" s="340"/>
      <c r="F272" s="341"/>
      <c r="G272" s="341"/>
      <c r="H272" s="341" t="s">
        <v>18</v>
      </c>
      <c r="I272" s="778" t="s">
        <v>1467</v>
      </c>
      <c r="J272" s="343">
        <v>9</v>
      </c>
      <c r="K272" s="344">
        <v>1</v>
      </c>
      <c r="L272" s="341"/>
      <c r="M272" s="343"/>
      <c r="N272" s="344"/>
      <c r="O272" s="338" t="s">
        <v>1468</v>
      </c>
      <c r="P272" s="319" t="s">
        <v>5338</v>
      </c>
      <c r="Q272" s="346" t="s">
        <v>5339</v>
      </c>
      <c r="R272" s="347" t="s">
        <v>1471</v>
      </c>
    </row>
    <row r="273" spans="2:18">
      <c r="B273" s="337" t="s">
        <v>5340</v>
      </c>
      <c r="C273" s="338" t="s">
        <v>5341</v>
      </c>
      <c r="D273" s="348"/>
      <c r="E273" s="340"/>
      <c r="F273" s="341"/>
      <c r="G273" s="341"/>
      <c r="H273" s="341"/>
      <c r="I273" s="778" t="s">
        <v>5342</v>
      </c>
      <c r="J273" s="343"/>
      <c r="K273" s="344"/>
      <c r="L273" s="341"/>
      <c r="M273" s="343"/>
      <c r="N273" s="344"/>
      <c r="O273" s="338"/>
      <c r="P273" s="319"/>
      <c r="Q273" s="351"/>
      <c r="R273" s="339"/>
    </row>
    <row r="274" spans="2:18" ht="26">
      <c r="B274" s="337" t="s">
        <v>5340</v>
      </c>
      <c r="C274" s="338" t="s">
        <v>5343</v>
      </c>
      <c r="D274" s="348"/>
      <c r="E274" s="340"/>
      <c r="F274" s="341"/>
      <c r="G274" s="341"/>
      <c r="H274" s="341" t="s">
        <v>18</v>
      </c>
      <c r="I274" s="778"/>
      <c r="J274" s="343">
        <v>9</v>
      </c>
      <c r="K274" s="344">
        <v>6</v>
      </c>
      <c r="L274" s="341"/>
      <c r="M274" s="343">
        <v>9</v>
      </c>
      <c r="N274" s="344">
        <v>10</v>
      </c>
      <c r="O274" s="338" t="s">
        <v>5344</v>
      </c>
      <c r="P274" s="319" t="s">
        <v>5345</v>
      </c>
      <c r="Q274" s="351" t="s">
        <v>5346</v>
      </c>
      <c r="R274" s="339" t="s">
        <v>5347</v>
      </c>
    </row>
    <row r="275" spans="2:18" ht="26">
      <c r="B275" s="337" t="s">
        <v>5340</v>
      </c>
      <c r="C275" s="338" t="s">
        <v>5348</v>
      </c>
      <c r="D275" s="348"/>
      <c r="E275" s="340"/>
      <c r="F275" s="341"/>
      <c r="G275" s="341"/>
      <c r="H275" s="341" t="s">
        <v>18</v>
      </c>
      <c r="I275" s="778" t="s">
        <v>5349</v>
      </c>
      <c r="J275" s="343">
        <v>6</v>
      </c>
      <c r="K275" s="344">
        <v>16</v>
      </c>
      <c r="L275" s="341"/>
      <c r="M275" s="343">
        <v>10</v>
      </c>
      <c r="N275" s="344">
        <v>29</v>
      </c>
      <c r="O275" s="338"/>
      <c r="P275" s="319"/>
      <c r="Q275" s="351" t="s">
        <v>5350</v>
      </c>
      <c r="R275" s="339" t="s">
        <v>5351</v>
      </c>
    </row>
    <row r="276" spans="2:18" ht="26">
      <c r="B276" s="337" t="s">
        <v>5340</v>
      </c>
      <c r="C276" s="338" t="s">
        <v>5352</v>
      </c>
      <c r="D276" s="348"/>
      <c r="E276" s="340"/>
      <c r="F276" s="341"/>
      <c r="G276" s="341"/>
      <c r="H276" s="341" t="s">
        <v>18</v>
      </c>
      <c r="I276" s="778" t="s">
        <v>5353</v>
      </c>
      <c r="J276" s="343">
        <v>6</v>
      </c>
      <c r="K276" s="344">
        <v>7</v>
      </c>
      <c r="L276" s="341"/>
      <c r="M276" s="343">
        <v>10</v>
      </c>
      <c r="N276" s="344">
        <v>29</v>
      </c>
      <c r="O276" s="338" t="s">
        <v>5354</v>
      </c>
      <c r="P276" s="319"/>
      <c r="Q276" s="351" t="s">
        <v>5355</v>
      </c>
      <c r="R276" s="339" t="s">
        <v>5356</v>
      </c>
    </row>
    <row r="277" spans="2:18" ht="26">
      <c r="B277" s="804" t="s">
        <v>5340</v>
      </c>
      <c r="C277" s="805" t="s">
        <v>5357</v>
      </c>
      <c r="D277" s="806"/>
      <c r="E277" s="807"/>
      <c r="F277" s="808"/>
      <c r="G277" s="808"/>
      <c r="H277" s="808" t="s">
        <v>18</v>
      </c>
      <c r="I277" s="809"/>
      <c r="J277" s="810">
        <v>9</v>
      </c>
      <c r="K277" s="811">
        <v>1</v>
      </c>
      <c r="L277" s="808"/>
      <c r="M277" s="810"/>
      <c r="N277" s="811"/>
      <c r="O277" s="805" t="s">
        <v>5358</v>
      </c>
      <c r="P277" s="812"/>
      <c r="Q277" s="813" t="s">
        <v>5359</v>
      </c>
      <c r="R277" s="806" t="s">
        <v>5360</v>
      </c>
    </row>
    <row r="278" spans="2:18" ht="26">
      <c r="B278" s="337" t="s">
        <v>1405</v>
      </c>
      <c r="C278" s="338" t="s">
        <v>1505</v>
      </c>
      <c r="D278" s="339"/>
      <c r="E278" s="340"/>
      <c r="F278" s="341"/>
      <c r="G278" s="341"/>
      <c r="H278" s="341" t="s">
        <v>18</v>
      </c>
      <c r="I278" s="778" t="s">
        <v>5361</v>
      </c>
      <c r="J278" s="343" t="s">
        <v>5362</v>
      </c>
      <c r="K278" s="344"/>
      <c r="L278" s="341"/>
      <c r="M278" s="343" t="s">
        <v>5362</v>
      </c>
      <c r="N278" s="344"/>
      <c r="O278" s="338" t="s">
        <v>5363</v>
      </c>
      <c r="P278" s="339"/>
      <c r="Q278" s="346" t="s">
        <v>5364</v>
      </c>
      <c r="R278" s="794" t="s">
        <v>5365</v>
      </c>
    </row>
    <row r="279" spans="2:18" ht="26">
      <c r="B279" s="337" t="s">
        <v>5340</v>
      </c>
      <c r="C279" s="338" t="s">
        <v>5366</v>
      </c>
      <c r="D279" s="348"/>
      <c r="E279" s="340"/>
      <c r="F279" s="341"/>
      <c r="G279" s="341"/>
      <c r="H279" s="341" t="s">
        <v>18</v>
      </c>
      <c r="I279" s="778" t="s">
        <v>968</v>
      </c>
      <c r="J279" s="343">
        <v>9</v>
      </c>
      <c r="K279" s="344">
        <v>1</v>
      </c>
      <c r="L279" s="341"/>
      <c r="M279" s="343">
        <v>9</v>
      </c>
      <c r="N279" s="344">
        <v>30</v>
      </c>
      <c r="O279" s="338" t="s">
        <v>5367</v>
      </c>
      <c r="P279" s="319"/>
      <c r="Q279" s="351" t="s">
        <v>5368</v>
      </c>
      <c r="R279" s="339" t="s">
        <v>5369</v>
      </c>
    </row>
    <row r="280" spans="2:18" ht="26.5" thickBot="1">
      <c r="B280" s="845" t="s">
        <v>1405</v>
      </c>
      <c r="C280" s="846" t="s">
        <v>5370</v>
      </c>
      <c r="D280" s="847"/>
      <c r="E280" s="848"/>
      <c r="F280" s="849"/>
      <c r="G280" s="849"/>
      <c r="H280" s="849" t="s">
        <v>18</v>
      </c>
      <c r="I280" s="850" t="s">
        <v>5371</v>
      </c>
      <c r="J280" s="851"/>
      <c r="K280" s="852"/>
      <c r="L280" s="849"/>
      <c r="M280" s="851"/>
      <c r="N280" s="852"/>
      <c r="O280" s="846"/>
      <c r="P280" s="319" t="s">
        <v>5372</v>
      </c>
      <c r="Q280" s="853" t="s">
        <v>5373</v>
      </c>
      <c r="R280" s="854" t="s">
        <v>5374</v>
      </c>
    </row>
    <row r="281" spans="2:18" ht="27" thickTop="1" thickBot="1">
      <c r="B281" s="899" t="s">
        <v>1532</v>
      </c>
      <c r="C281" s="907" t="s">
        <v>1533</v>
      </c>
      <c r="D281" s="901"/>
      <c r="E281" s="902" t="s">
        <v>18</v>
      </c>
      <c r="F281" s="903"/>
      <c r="G281" s="903"/>
      <c r="H281" s="903" t="s">
        <v>18</v>
      </c>
      <c r="I281" s="904" t="s">
        <v>5375</v>
      </c>
      <c r="J281" s="905"/>
      <c r="K281" s="906"/>
      <c r="L281" s="903"/>
      <c r="M281" s="905"/>
      <c r="N281" s="906"/>
      <c r="O281" s="907" t="s">
        <v>347</v>
      </c>
      <c r="P281" s="901" t="s">
        <v>347</v>
      </c>
      <c r="Q281" s="908" t="s">
        <v>5376</v>
      </c>
      <c r="R281" s="909" t="s">
        <v>1537</v>
      </c>
    </row>
    <row r="282" spans="2:18" ht="130.5" thickTop="1">
      <c r="B282" s="795" t="s">
        <v>5377</v>
      </c>
      <c r="C282" s="796" t="s">
        <v>5378</v>
      </c>
      <c r="D282" s="797"/>
      <c r="E282" s="798" t="s">
        <v>18</v>
      </c>
      <c r="F282" s="799"/>
      <c r="G282" s="799"/>
      <c r="H282" s="799" t="s">
        <v>18</v>
      </c>
      <c r="I282" s="904" t="s">
        <v>5379</v>
      </c>
      <c r="J282" s="905">
        <v>9</v>
      </c>
      <c r="K282" s="906">
        <v>10</v>
      </c>
      <c r="L282" s="903" t="s">
        <v>68</v>
      </c>
      <c r="M282" s="905">
        <v>9</v>
      </c>
      <c r="N282" s="906">
        <v>17</v>
      </c>
      <c r="O282" s="907"/>
      <c r="P282" s="901" t="s">
        <v>5380</v>
      </c>
      <c r="Q282" s="908" t="s">
        <v>5381</v>
      </c>
      <c r="R282" s="909" t="s">
        <v>5382</v>
      </c>
    </row>
    <row r="283" spans="2:18" ht="26">
      <c r="B283" s="795" t="s">
        <v>1532</v>
      </c>
      <c r="C283" s="796" t="s">
        <v>5383</v>
      </c>
      <c r="D283" s="797"/>
      <c r="E283" s="798"/>
      <c r="F283" s="799" t="s">
        <v>18</v>
      </c>
      <c r="G283" s="799"/>
      <c r="H283" s="799" t="s">
        <v>18</v>
      </c>
      <c r="I283" s="800" t="s">
        <v>1545</v>
      </c>
      <c r="J283" s="801">
        <v>9</v>
      </c>
      <c r="K283" s="802">
        <v>14</v>
      </c>
      <c r="L283" s="799"/>
      <c r="M283" s="801">
        <v>9</v>
      </c>
      <c r="N283" s="802">
        <v>22</v>
      </c>
      <c r="O283" s="796" t="s">
        <v>1546</v>
      </c>
      <c r="P283" s="797" t="s">
        <v>1547</v>
      </c>
      <c r="Q283" s="815" t="s">
        <v>1548</v>
      </c>
      <c r="R283" s="817" t="s">
        <v>1549</v>
      </c>
    </row>
    <row r="284" spans="2:18" ht="26">
      <c r="B284" s="337" t="s">
        <v>1532</v>
      </c>
      <c r="C284" s="338" t="s">
        <v>5384</v>
      </c>
      <c r="D284" s="348"/>
      <c r="E284" s="340"/>
      <c r="F284" s="341"/>
      <c r="G284" s="341"/>
      <c r="H284" s="341" t="s">
        <v>18</v>
      </c>
      <c r="I284" s="778" t="s">
        <v>5385</v>
      </c>
      <c r="J284" s="343">
        <v>9</v>
      </c>
      <c r="K284" s="344">
        <v>10</v>
      </c>
      <c r="L284" s="341"/>
      <c r="M284" s="343"/>
      <c r="N284" s="344"/>
      <c r="O284" s="338" t="s">
        <v>5386</v>
      </c>
      <c r="P284" s="319"/>
      <c r="Q284" s="351"/>
      <c r="R284" s="339"/>
    </row>
    <row r="285" spans="2:18" ht="26">
      <c r="B285" s="337" t="s">
        <v>1532</v>
      </c>
      <c r="C285" s="338" t="s">
        <v>1550</v>
      </c>
      <c r="D285" s="348"/>
      <c r="E285" s="340"/>
      <c r="F285" s="341"/>
      <c r="G285" s="341"/>
      <c r="H285" s="341" t="s">
        <v>18</v>
      </c>
      <c r="I285" s="778" t="s">
        <v>5387</v>
      </c>
      <c r="J285" s="343">
        <v>9</v>
      </c>
      <c r="K285" s="344">
        <v>1</v>
      </c>
      <c r="L285" s="341" t="s">
        <v>68</v>
      </c>
      <c r="M285" s="343">
        <v>9</v>
      </c>
      <c r="N285" s="344">
        <v>1</v>
      </c>
      <c r="O285" s="338" t="s">
        <v>5388</v>
      </c>
      <c r="P285" s="319" t="s">
        <v>5389</v>
      </c>
      <c r="Q285" s="351" t="s">
        <v>5390</v>
      </c>
      <c r="R285" s="348" t="s">
        <v>5391</v>
      </c>
    </row>
    <row r="286" spans="2:18" ht="26">
      <c r="B286" s="337" t="s">
        <v>1532</v>
      </c>
      <c r="C286" s="338" t="s">
        <v>1556</v>
      </c>
      <c r="D286" s="348"/>
      <c r="E286" s="340"/>
      <c r="F286" s="341"/>
      <c r="G286" s="341"/>
      <c r="H286" s="341" t="s">
        <v>18</v>
      </c>
      <c r="I286" s="778"/>
      <c r="J286" s="343">
        <v>9</v>
      </c>
      <c r="K286" s="344">
        <v>1</v>
      </c>
      <c r="L286" s="341"/>
      <c r="M286" s="343"/>
      <c r="N286" s="344"/>
      <c r="O286" s="338" t="s">
        <v>4437</v>
      </c>
      <c r="P286" s="319" t="s">
        <v>5392</v>
      </c>
      <c r="Q286" s="351" t="s">
        <v>5393</v>
      </c>
      <c r="R286" s="348" t="s">
        <v>5394</v>
      </c>
    </row>
    <row r="287" spans="2:18" ht="39">
      <c r="B287" s="337" t="s">
        <v>1532</v>
      </c>
      <c r="C287" s="338" t="s">
        <v>1561</v>
      </c>
      <c r="D287" s="348"/>
      <c r="E287" s="340"/>
      <c r="F287" s="341" t="s">
        <v>18</v>
      </c>
      <c r="G287" s="341"/>
      <c r="H287" s="341"/>
      <c r="I287" s="800" t="s">
        <v>5395</v>
      </c>
      <c r="J287" s="801">
        <v>9</v>
      </c>
      <c r="K287" s="802">
        <v>6</v>
      </c>
      <c r="L287" s="799"/>
      <c r="M287" s="801">
        <v>9</v>
      </c>
      <c r="N287" s="802">
        <v>13</v>
      </c>
      <c r="O287" s="796" t="s">
        <v>1563</v>
      </c>
      <c r="P287" s="929" t="s">
        <v>1564</v>
      </c>
      <c r="Q287" s="930" t="s">
        <v>1565</v>
      </c>
      <c r="R287" s="931" t="s">
        <v>1566</v>
      </c>
    </row>
    <row r="288" spans="2:18" ht="26">
      <c r="B288" s="337" t="s">
        <v>1532</v>
      </c>
      <c r="C288" s="338" t="s">
        <v>5396</v>
      </c>
      <c r="D288" s="348"/>
      <c r="E288" s="340"/>
      <c r="F288" s="341"/>
      <c r="G288" s="341"/>
      <c r="H288" s="341" t="s">
        <v>18</v>
      </c>
      <c r="I288" s="800" t="s">
        <v>5397</v>
      </c>
      <c r="J288" s="801">
        <v>9</v>
      </c>
      <c r="K288" s="802">
        <v>1</v>
      </c>
      <c r="L288" s="799"/>
      <c r="M288" s="801"/>
      <c r="N288" s="802"/>
      <c r="O288" s="796" t="s">
        <v>5398</v>
      </c>
      <c r="P288" s="929" t="s">
        <v>5399</v>
      </c>
      <c r="Q288" s="930" t="s">
        <v>5400</v>
      </c>
      <c r="R288" s="931" t="s">
        <v>5401</v>
      </c>
    </row>
    <row r="289" spans="2:18" ht="26">
      <c r="B289" s="337" t="s">
        <v>1532</v>
      </c>
      <c r="C289" s="338" t="s">
        <v>1596</v>
      </c>
      <c r="D289" s="348"/>
      <c r="E289" s="340"/>
      <c r="F289" s="341"/>
      <c r="G289" s="341"/>
      <c r="H289" s="341" t="s">
        <v>18</v>
      </c>
      <c r="I289" s="778" t="s">
        <v>5402</v>
      </c>
      <c r="J289" s="343">
        <v>9</v>
      </c>
      <c r="K289" s="344">
        <v>1</v>
      </c>
      <c r="L289" s="341"/>
      <c r="M289" s="343"/>
      <c r="N289" s="344"/>
      <c r="O289" s="338" t="s">
        <v>5403</v>
      </c>
      <c r="P289" s="319" t="s">
        <v>5404</v>
      </c>
      <c r="Q289" s="351" t="s">
        <v>1600</v>
      </c>
      <c r="R289" s="339" t="s">
        <v>1601</v>
      </c>
    </row>
    <row r="290" spans="2:18" ht="26">
      <c r="B290" s="795" t="s">
        <v>1532</v>
      </c>
      <c r="C290" s="796" t="s">
        <v>5405</v>
      </c>
      <c r="D290" s="797"/>
      <c r="E290" s="798" t="s">
        <v>18</v>
      </c>
      <c r="F290" s="799"/>
      <c r="G290" s="799"/>
      <c r="H290" s="799"/>
      <c r="I290" s="800"/>
      <c r="J290" s="801">
        <v>9</v>
      </c>
      <c r="K290" s="802">
        <v>11</v>
      </c>
      <c r="L290" s="799"/>
      <c r="M290" s="801"/>
      <c r="N290" s="802"/>
      <c r="O290" s="796" t="s">
        <v>5406</v>
      </c>
      <c r="P290" s="797"/>
      <c r="Q290" s="932" t="s">
        <v>5407</v>
      </c>
      <c r="R290" s="816" t="s">
        <v>5408</v>
      </c>
    </row>
    <row r="291" spans="2:18" ht="26">
      <c r="B291" s="795" t="s">
        <v>1532</v>
      </c>
      <c r="C291" s="796" t="s">
        <v>5405</v>
      </c>
      <c r="D291" s="339"/>
      <c r="E291" s="340"/>
      <c r="F291" s="341"/>
      <c r="G291" s="341"/>
      <c r="H291" s="341" t="s">
        <v>18</v>
      </c>
      <c r="I291" s="778"/>
      <c r="J291" s="343">
        <v>9</v>
      </c>
      <c r="K291" s="344">
        <v>1</v>
      </c>
      <c r="L291" s="341" t="s">
        <v>8</v>
      </c>
      <c r="M291" s="343"/>
      <c r="N291" s="344"/>
      <c r="O291" s="338" t="s">
        <v>5409</v>
      </c>
      <c r="P291" s="339"/>
      <c r="Q291" s="815" t="s">
        <v>5407</v>
      </c>
      <c r="R291" s="816" t="s">
        <v>5408</v>
      </c>
    </row>
    <row r="292" spans="2:18" ht="26">
      <c r="B292" s="337" t="s">
        <v>1532</v>
      </c>
      <c r="C292" s="338" t="s">
        <v>1632</v>
      </c>
      <c r="D292" s="348"/>
      <c r="E292" s="340" t="s">
        <v>18</v>
      </c>
      <c r="F292" s="341"/>
      <c r="G292" s="341"/>
      <c r="H292" s="341"/>
      <c r="I292" s="800" t="s">
        <v>5410</v>
      </c>
      <c r="J292" s="801">
        <v>9</v>
      </c>
      <c r="K292" s="802">
        <v>11</v>
      </c>
      <c r="L292" s="799"/>
      <c r="M292" s="801">
        <v>9</v>
      </c>
      <c r="N292" s="802">
        <v>11</v>
      </c>
      <c r="O292" s="796" t="s">
        <v>1634</v>
      </c>
      <c r="P292" s="797"/>
      <c r="Q292" s="815" t="s">
        <v>5411</v>
      </c>
      <c r="R292" s="817" t="s">
        <v>1636</v>
      </c>
    </row>
    <row r="293" spans="2:18" ht="26">
      <c r="B293" s="337" t="s">
        <v>1532</v>
      </c>
      <c r="C293" s="338" t="s">
        <v>1632</v>
      </c>
      <c r="D293" s="339"/>
      <c r="E293" s="340"/>
      <c r="F293" s="341" t="s">
        <v>18</v>
      </c>
      <c r="G293" s="341"/>
      <c r="H293" s="341"/>
      <c r="I293" s="778" t="s">
        <v>5412</v>
      </c>
      <c r="J293" s="343">
        <v>9</v>
      </c>
      <c r="K293" s="344">
        <v>16</v>
      </c>
      <c r="L293" s="341"/>
      <c r="M293" s="343">
        <v>9</v>
      </c>
      <c r="N293" s="344">
        <v>20</v>
      </c>
      <c r="O293" s="338" t="s">
        <v>5413</v>
      </c>
      <c r="P293" s="339"/>
      <c r="Q293" s="346" t="s">
        <v>5411</v>
      </c>
      <c r="R293" s="347" t="s">
        <v>1639</v>
      </c>
    </row>
    <row r="294" spans="2:18" ht="26">
      <c r="B294" s="337" t="s">
        <v>1532</v>
      </c>
      <c r="C294" s="338" t="s">
        <v>1632</v>
      </c>
      <c r="D294" s="348"/>
      <c r="E294" s="340"/>
      <c r="F294" s="341"/>
      <c r="G294" s="341"/>
      <c r="H294" s="341" t="s">
        <v>18</v>
      </c>
      <c r="I294" s="778" t="s">
        <v>5414</v>
      </c>
      <c r="J294" s="343">
        <v>8</v>
      </c>
      <c r="K294" s="344">
        <v>1</v>
      </c>
      <c r="L294" s="341"/>
      <c r="M294" s="343">
        <v>8</v>
      </c>
      <c r="N294" s="344">
        <v>31</v>
      </c>
      <c r="O294" s="778"/>
      <c r="P294" s="319"/>
      <c r="Q294" s="351" t="s">
        <v>5411</v>
      </c>
      <c r="R294" s="339" t="s">
        <v>1639</v>
      </c>
    </row>
    <row r="295" spans="2:18" ht="26">
      <c r="B295" s="337" t="s">
        <v>1532</v>
      </c>
      <c r="C295" s="338" t="s">
        <v>1632</v>
      </c>
      <c r="D295" s="348"/>
      <c r="E295" s="340"/>
      <c r="F295" s="341"/>
      <c r="G295" s="341"/>
      <c r="H295" s="341" t="s">
        <v>18</v>
      </c>
      <c r="I295" s="778" t="s">
        <v>5415</v>
      </c>
      <c r="J295" s="343">
        <v>9</v>
      </c>
      <c r="K295" s="344">
        <v>1</v>
      </c>
      <c r="L295" s="341"/>
      <c r="M295" s="343">
        <v>9</v>
      </c>
      <c r="N295" s="344">
        <v>30</v>
      </c>
      <c r="O295" s="338"/>
      <c r="P295" s="319"/>
      <c r="Q295" s="351" t="s">
        <v>5411</v>
      </c>
      <c r="R295" s="339" t="s">
        <v>1639</v>
      </c>
    </row>
    <row r="296" spans="2:18">
      <c r="B296" s="337" t="s">
        <v>1532</v>
      </c>
      <c r="C296" s="338" t="s">
        <v>1632</v>
      </c>
      <c r="D296" s="348"/>
      <c r="E296" s="340"/>
      <c r="F296" s="341"/>
      <c r="G296" s="341"/>
      <c r="H296" s="341" t="s">
        <v>18</v>
      </c>
      <c r="I296" s="778" t="s">
        <v>5416</v>
      </c>
      <c r="J296" s="343">
        <v>9</v>
      </c>
      <c r="K296" s="344">
        <v>10</v>
      </c>
      <c r="L296" s="341"/>
      <c r="M296" s="343">
        <v>9</v>
      </c>
      <c r="N296" s="344">
        <v>20</v>
      </c>
      <c r="O296" s="933" t="s">
        <v>5417</v>
      </c>
      <c r="P296" s="319"/>
      <c r="Q296" s="351"/>
      <c r="R296" s="339"/>
    </row>
    <row r="297" spans="2:18">
      <c r="B297" s="337" t="s">
        <v>1532</v>
      </c>
      <c r="C297" s="338" t="s">
        <v>5418</v>
      </c>
      <c r="D297" s="348"/>
      <c r="E297" s="340"/>
      <c r="F297" s="341"/>
      <c r="G297" s="341"/>
      <c r="H297" s="341" t="s">
        <v>18</v>
      </c>
      <c r="I297" s="778"/>
      <c r="J297" s="343"/>
      <c r="K297" s="344"/>
      <c r="L297" s="341"/>
      <c r="M297" s="343"/>
      <c r="N297" s="344"/>
      <c r="O297" s="338"/>
      <c r="P297" s="319"/>
      <c r="Q297" s="351" t="s">
        <v>5419</v>
      </c>
      <c r="R297" s="339" t="s">
        <v>1623</v>
      </c>
    </row>
    <row r="298" spans="2:18">
      <c r="B298" s="337" t="s">
        <v>1532</v>
      </c>
      <c r="C298" s="338" t="s">
        <v>1641</v>
      </c>
      <c r="D298" s="348"/>
      <c r="E298" s="340"/>
      <c r="F298" s="341"/>
      <c r="G298" s="341"/>
      <c r="H298" s="341" t="s">
        <v>18</v>
      </c>
      <c r="I298" s="778" t="s">
        <v>224</v>
      </c>
      <c r="J298" s="343">
        <v>7</v>
      </c>
      <c r="K298" s="344">
        <v>1</v>
      </c>
      <c r="L298" s="341"/>
      <c r="M298" s="343">
        <v>10</v>
      </c>
      <c r="N298" s="344">
        <v>30</v>
      </c>
      <c r="O298" s="338" t="s">
        <v>145</v>
      </c>
      <c r="P298" s="319"/>
      <c r="Q298" s="351" t="s">
        <v>596</v>
      </c>
      <c r="R298" s="339" t="s">
        <v>5420</v>
      </c>
    </row>
    <row r="299" spans="2:18">
      <c r="B299" s="337" t="s">
        <v>1532</v>
      </c>
      <c r="C299" s="338" t="s">
        <v>1644</v>
      </c>
      <c r="D299" s="348"/>
      <c r="E299" s="340"/>
      <c r="F299" s="341"/>
      <c r="G299" s="341"/>
      <c r="H299" s="341" t="s">
        <v>18</v>
      </c>
      <c r="I299" s="778"/>
      <c r="J299" s="934" t="s">
        <v>5421</v>
      </c>
      <c r="K299" s="344"/>
      <c r="L299" s="341"/>
      <c r="M299" s="343"/>
      <c r="N299" s="344"/>
      <c r="O299" s="338"/>
      <c r="P299" s="319" t="s">
        <v>1645</v>
      </c>
      <c r="Q299" s="351" t="s">
        <v>5422</v>
      </c>
      <c r="R299" s="339" t="s">
        <v>1647</v>
      </c>
    </row>
    <row r="300" spans="2:18" ht="26">
      <c r="B300" s="337" t="s">
        <v>1532</v>
      </c>
      <c r="C300" s="338" t="s">
        <v>5423</v>
      </c>
      <c r="D300" s="348"/>
      <c r="E300" s="340"/>
      <c r="F300" s="341"/>
      <c r="G300" s="341"/>
      <c r="H300" s="341" t="s">
        <v>18</v>
      </c>
      <c r="I300" s="778" t="s">
        <v>5424</v>
      </c>
      <c r="J300" s="343">
        <v>9</v>
      </c>
      <c r="K300" s="344">
        <v>1</v>
      </c>
      <c r="L300" s="341"/>
      <c r="M300" s="343"/>
      <c r="N300" s="344"/>
      <c r="O300" s="338" t="s">
        <v>5071</v>
      </c>
      <c r="P300" s="319"/>
      <c r="Q300" s="351" t="s">
        <v>1066</v>
      </c>
      <c r="R300" s="339" t="s">
        <v>1651</v>
      </c>
    </row>
    <row r="301" spans="2:18" ht="26.5" thickBot="1">
      <c r="B301" s="337" t="s">
        <v>5425</v>
      </c>
      <c r="C301" s="338" t="s">
        <v>5425</v>
      </c>
      <c r="D301" s="348"/>
      <c r="E301" s="340"/>
      <c r="F301" s="341" t="s">
        <v>18</v>
      </c>
      <c r="G301" s="341"/>
      <c r="H301" s="341"/>
      <c r="I301" s="778" t="s">
        <v>5426</v>
      </c>
      <c r="J301" s="343">
        <v>9</v>
      </c>
      <c r="K301" s="344">
        <v>6</v>
      </c>
      <c r="L301" s="341" t="s">
        <v>68</v>
      </c>
      <c r="M301" s="343">
        <v>9</v>
      </c>
      <c r="N301" s="344">
        <v>10</v>
      </c>
      <c r="O301" s="338" t="s">
        <v>5427</v>
      </c>
      <c r="P301" s="319"/>
      <c r="Q301" s="351" t="s">
        <v>5428</v>
      </c>
      <c r="R301" s="339" t="s">
        <v>5429</v>
      </c>
    </row>
    <row r="302" spans="2:18" ht="13.5" thickTop="1">
      <c r="B302" s="899" t="s">
        <v>5430</v>
      </c>
      <c r="C302" s="900" t="s">
        <v>5431</v>
      </c>
      <c r="D302" s="935"/>
      <c r="E302" s="902"/>
      <c r="F302" s="903"/>
      <c r="G302" s="903"/>
      <c r="H302" s="903" t="s">
        <v>18</v>
      </c>
      <c r="I302" s="904" t="s">
        <v>5432</v>
      </c>
      <c r="J302" s="905">
        <v>9</v>
      </c>
      <c r="K302" s="906">
        <v>6</v>
      </c>
      <c r="L302" s="903"/>
      <c r="M302" s="905">
        <v>9</v>
      </c>
      <c r="N302" s="906">
        <v>13</v>
      </c>
      <c r="O302" s="907" t="s">
        <v>5433</v>
      </c>
      <c r="P302" s="936"/>
      <c r="Q302" s="937" t="s">
        <v>5434</v>
      </c>
      <c r="R302" s="909" t="s">
        <v>5435</v>
      </c>
    </row>
    <row r="303" spans="2:18" ht="26">
      <c r="B303" s="337" t="s">
        <v>1753</v>
      </c>
      <c r="C303" s="910" t="s">
        <v>1795</v>
      </c>
      <c r="D303" s="348" t="s">
        <v>5436</v>
      </c>
      <c r="E303" s="340"/>
      <c r="F303" s="341" t="s">
        <v>18</v>
      </c>
      <c r="G303" s="341"/>
      <c r="H303" s="341" t="s">
        <v>18</v>
      </c>
      <c r="I303" s="778" t="s">
        <v>5437</v>
      </c>
      <c r="J303" s="343">
        <v>9</v>
      </c>
      <c r="K303" s="344">
        <v>4</v>
      </c>
      <c r="L303" s="341"/>
      <c r="M303" s="343">
        <v>9</v>
      </c>
      <c r="N303" s="344">
        <v>4</v>
      </c>
      <c r="O303" s="338" t="s">
        <v>5438</v>
      </c>
      <c r="P303" s="938"/>
      <c r="Q303" s="939" t="s">
        <v>5439</v>
      </c>
      <c r="R303" s="347" t="s">
        <v>1799</v>
      </c>
    </row>
    <row r="304" spans="2:18" ht="52">
      <c r="B304" s="337" t="s">
        <v>1753</v>
      </c>
      <c r="C304" s="910" t="s">
        <v>1763</v>
      </c>
      <c r="D304" s="348"/>
      <c r="E304" s="340"/>
      <c r="F304" s="341"/>
      <c r="G304" s="341"/>
      <c r="H304" s="341" t="s">
        <v>18</v>
      </c>
      <c r="I304" s="778" t="s">
        <v>5440</v>
      </c>
      <c r="J304" s="343">
        <v>9</v>
      </c>
      <c r="K304" s="344">
        <v>1</v>
      </c>
      <c r="L304" s="341"/>
      <c r="M304" s="343"/>
      <c r="N304" s="344"/>
      <c r="O304" s="338" t="s">
        <v>5441</v>
      </c>
      <c r="P304" s="938" t="s">
        <v>5442</v>
      </c>
      <c r="Q304" s="939" t="s">
        <v>5443</v>
      </c>
      <c r="R304" s="347" t="s">
        <v>5444</v>
      </c>
    </row>
    <row r="305" spans="2:18" ht="26">
      <c r="B305" s="337" t="s">
        <v>1753</v>
      </c>
      <c r="C305" s="910" t="s">
        <v>1763</v>
      </c>
      <c r="D305" s="348"/>
      <c r="E305" s="340"/>
      <c r="F305" s="341" t="s">
        <v>18</v>
      </c>
      <c r="G305" s="341"/>
      <c r="H305" s="341"/>
      <c r="I305" s="940" t="s">
        <v>1768</v>
      </c>
      <c r="J305" s="343">
        <v>8</v>
      </c>
      <c r="K305" s="344">
        <v>23</v>
      </c>
      <c r="L305" s="341"/>
      <c r="M305" s="343">
        <v>9</v>
      </c>
      <c r="N305" s="344">
        <v>10</v>
      </c>
      <c r="O305" s="338" t="s">
        <v>5445</v>
      </c>
      <c r="P305" s="938" t="s">
        <v>5442</v>
      </c>
      <c r="Q305" s="939" t="s">
        <v>5443</v>
      </c>
      <c r="R305" s="347" t="s">
        <v>5444</v>
      </c>
    </row>
    <row r="306" spans="2:18" ht="26">
      <c r="B306" s="337" t="s">
        <v>1776</v>
      </c>
      <c r="C306" s="910" t="s">
        <v>5446</v>
      </c>
      <c r="D306" s="339"/>
      <c r="E306" s="340"/>
      <c r="F306" s="341"/>
      <c r="G306" s="341"/>
      <c r="H306" s="341" t="s">
        <v>18</v>
      </c>
      <c r="I306" s="778" t="s">
        <v>5447</v>
      </c>
      <c r="J306" s="343">
        <v>9</v>
      </c>
      <c r="K306" s="344">
        <v>1</v>
      </c>
      <c r="L306" s="341"/>
      <c r="M306" s="343"/>
      <c r="N306" s="344"/>
      <c r="O306" s="338" t="s">
        <v>2601</v>
      </c>
      <c r="P306" s="938" t="s">
        <v>5448</v>
      </c>
      <c r="Q306" s="803" t="s">
        <v>5449</v>
      </c>
      <c r="R306" s="794" t="s">
        <v>5450</v>
      </c>
    </row>
    <row r="307" spans="2:18" ht="26">
      <c r="B307" s="337" t="s">
        <v>1776</v>
      </c>
      <c r="C307" s="910" t="s">
        <v>1771</v>
      </c>
      <c r="D307" s="339"/>
      <c r="E307" s="340"/>
      <c r="F307" s="341" t="s">
        <v>18</v>
      </c>
      <c r="G307" s="341"/>
      <c r="H307" s="341"/>
      <c r="I307" s="778" t="s">
        <v>5451</v>
      </c>
      <c r="J307" s="343"/>
      <c r="K307" s="344"/>
      <c r="L307" s="341" t="s">
        <v>8</v>
      </c>
      <c r="M307" s="343">
        <v>10</v>
      </c>
      <c r="N307" s="344">
        <v>20</v>
      </c>
      <c r="O307" s="338" t="s">
        <v>5449</v>
      </c>
      <c r="P307" s="938" t="s">
        <v>5452</v>
      </c>
      <c r="Q307" s="803" t="s">
        <v>5449</v>
      </c>
      <c r="R307" s="794" t="s">
        <v>5450</v>
      </c>
    </row>
    <row r="308" spans="2:18" ht="52">
      <c r="B308" s="337" t="s">
        <v>1753</v>
      </c>
      <c r="C308" s="910" t="s">
        <v>5453</v>
      </c>
      <c r="D308" s="339"/>
      <c r="E308" s="340"/>
      <c r="F308" s="341"/>
      <c r="G308" s="341"/>
      <c r="H308" s="341" t="s">
        <v>18</v>
      </c>
      <c r="I308" s="778" t="s">
        <v>1778</v>
      </c>
      <c r="J308" s="343">
        <v>9</v>
      </c>
      <c r="K308" s="344">
        <v>1</v>
      </c>
      <c r="L308" s="341"/>
      <c r="M308" s="343"/>
      <c r="N308" s="344"/>
      <c r="O308" s="338"/>
      <c r="P308" s="938" t="s">
        <v>5454</v>
      </c>
      <c r="Q308" s="803" t="s">
        <v>1781</v>
      </c>
      <c r="R308" s="347" t="s">
        <v>1782</v>
      </c>
    </row>
    <row r="309" spans="2:18">
      <c r="B309" s="337" t="s">
        <v>1753</v>
      </c>
      <c r="C309" s="910" t="s">
        <v>5455</v>
      </c>
      <c r="D309" s="339"/>
      <c r="E309" s="340"/>
      <c r="F309" s="341"/>
      <c r="G309" s="341"/>
      <c r="H309" s="341" t="s">
        <v>18</v>
      </c>
      <c r="I309" s="778" t="s">
        <v>5456</v>
      </c>
      <c r="J309" s="343">
        <v>6</v>
      </c>
      <c r="K309" s="344">
        <v>4</v>
      </c>
      <c r="L309" s="341"/>
      <c r="M309" s="343">
        <v>10</v>
      </c>
      <c r="N309" s="344">
        <v>31</v>
      </c>
      <c r="O309" s="338" t="s">
        <v>5457</v>
      </c>
      <c r="P309" s="938"/>
      <c r="Q309" s="941" t="s">
        <v>5458</v>
      </c>
      <c r="R309" s="347" t="s">
        <v>5459</v>
      </c>
    </row>
    <row r="310" spans="2:18">
      <c r="B310" s="337" t="s">
        <v>1776</v>
      </c>
      <c r="C310" s="910" t="s">
        <v>1783</v>
      </c>
      <c r="D310" s="339"/>
      <c r="E310" s="942"/>
      <c r="F310" s="338"/>
      <c r="G310" s="338"/>
      <c r="H310" s="341" t="s">
        <v>18</v>
      </c>
      <c r="I310" s="338" t="s">
        <v>5460</v>
      </c>
      <c r="J310" s="338">
        <v>9</v>
      </c>
      <c r="K310" s="338">
        <v>10</v>
      </c>
      <c r="L310" s="338" t="s">
        <v>68</v>
      </c>
      <c r="M310" s="338">
        <v>9</v>
      </c>
      <c r="N310" s="338">
        <v>17</v>
      </c>
      <c r="O310" s="338" t="s">
        <v>5461</v>
      </c>
      <c r="P310" s="938"/>
      <c r="Q310" s="337" t="s">
        <v>5462</v>
      </c>
      <c r="R310" s="347" t="s">
        <v>5463</v>
      </c>
    </row>
    <row r="311" spans="2:18" ht="52">
      <c r="B311" s="337" t="s">
        <v>1753</v>
      </c>
      <c r="C311" s="910" t="s">
        <v>5464</v>
      </c>
      <c r="D311" s="348" t="s">
        <v>5465</v>
      </c>
      <c r="E311" s="340"/>
      <c r="F311" s="341" t="s">
        <v>18</v>
      </c>
      <c r="G311" s="341"/>
      <c r="H311" s="341"/>
      <c r="I311" s="778" t="s">
        <v>5466</v>
      </c>
      <c r="J311" s="343">
        <v>6</v>
      </c>
      <c r="K311" s="344">
        <v>8</v>
      </c>
      <c r="L311" s="341"/>
      <c r="M311" s="343"/>
      <c r="N311" s="344"/>
      <c r="O311" s="341" t="s">
        <v>5467</v>
      </c>
      <c r="P311" s="938"/>
      <c r="Q311" s="821" t="s">
        <v>5468</v>
      </c>
      <c r="R311" s="347" t="s">
        <v>5469</v>
      </c>
    </row>
    <row r="312" spans="2:18" ht="26">
      <c r="B312" s="337" t="s">
        <v>1753</v>
      </c>
      <c r="C312" s="910" t="s">
        <v>1789</v>
      </c>
      <c r="D312" s="339"/>
      <c r="E312" s="340"/>
      <c r="F312" s="341"/>
      <c r="G312" s="341"/>
      <c r="H312" s="341" t="s">
        <v>18</v>
      </c>
      <c r="I312" s="778" t="s">
        <v>5470</v>
      </c>
      <c r="J312" s="343"/>
      <c r="K312" s="344"/>
      <c r="L312" s="341"/>
      <c r="M312" s="343"/>
      <c r="N312" s="344"/>
      <c r="O312" s="338"/>
      <c r="P312" s="938" t="s">
        <v>5471</v>
      </c>
      <c r="Q312" s="803" t="s">
        <v>1793</v>
      </c>
      <c r="R312" s="347" t="s">
        <v>5472</v>
      </c>
    </row>
    <row r="313" spans="2:18" ht="33">
      <c r="B313" s="337" t="s">
        <v>1753</v>
      </c>
      <c r="C313" s="910" t="s">
        <v>1800</v>
      </c>
      <c r="D313" s="339"/>
      <c r="E313" s="340"/>
      <c r="F313" s="341"/>
      <c r="G313" s="341"/>
      <c r="H313" s="341" t="s">
        <v>18</v>
      </c>
      <c r="I313" s="778" t="s">
        <v>5473</v>
      </c>
      <c r="J313" s="343"/>
      <c r="K313" s="344"/>
      <c r="L313" s="341" t="s">
        <v>8</v>
      </c>
      <c r="M313" s="343">
        <v>9</v>
      </c>
      <c r="N313" s="344">
        <v>10</v>
      </c>
      <c r="O313" s="342" t="s">
        <v>5474</v>
      </c>
      <c r="P313" s="938"/>
      <c r="Q313" s="803" t="s">
        <v>1803</v>
      </c>
      <c r="R313" s="347" t="s">
        <v>1804</v>
      </c>
    </row>
    <row r="314" spans="2:18" ht="26">
      <c r="B314" s="337" t="s">
        <v>1753</v>
      </c>
      <c r="C314" s="910" t="s">
        <v>5475</v>
      </c>
      <c r="D314" s="348" t="s">
        <v>5465</v>
      </c>
      <c r="E314" s="340"/>
      <c r="F314" s="341"/>
      <c r="G314" s="341"/>
      <c r="H314" s="341" t="s">
        <v>18</v>
      </c>
      <c r="I314" s="778" t="s">
        <v>5476</v>
      </c>
      <c r="J314" s="343">
        <v>7</v>
      </c>
      <c r="K314" s="344">
        <v>25</v>
      </c>
      <c r="L314" s="341"/>
      <c r="M314" s="343">
        <v>10</v>
      </c>
      <c r="N314" s="344">
        <v>31</v>
      </c>
      <c r="O314" s="338" t="s">
        <v>5477</v>
      </c>
      <c r="P314" s="938"/>
      <c r="Q314" s="939" t="s">
        <v>5478</v>
      </c>
      <c r="R314" s="347" t="s">
        <v>5479</v>
      </c>
    </row>
    <row r="315" spans="2:18" ht="26">
      <c r="B315" s="337" t="s">
        <v>1753</v>
      </c>
      <c r="C315" s="910" t="s">
        <v>1805</v>
      </c>
      <c r="D315" s="339"/>
      <c r="E315" s="340"/>
      <c r="F315" s="341"/>
      <c r="G315" s="341"/>
      <c r="H315" s="341" t="s">
        <v>18</v>
      </c>
      <c r="I315" s="778" t="s">
        <v>5480</v>
      </c>
      <c r="J315" s="343">
        <v>9</v>
      </c>
      <c r="K315" s="344"/>
      <c r="L315" s="341"/>
      <c r="M315" s="343"/>
      <c r="N315" s="344"/>
      <c r="O315" s="338" t="s">
        <v>5481</v>
      </c>
      <c r="P315" s="938"/>
      <c r="Q315" s="803" t="s">
        <v>1808</v>
      </c>
      <c r="R315" s="347" t="s">
        <v>1809</v>
      </c>
    </row>
    <row r="316" spans="2:18" ht="26">
      <c r="B316" s="337" t="s">
        <v>5430</v>
      </c>
      <c r="C316" s="910" t="s">
        <v>5482</v>
      </c>
      <c r="D316" s="348"/>
      <c r="E316" s="340"/>
      <c r="F316" s="341"/>
      <c r="G316" s="341"/>
      <c r="H316" s="341" t="s">
        <v>18</v>
      </c>
      <c r="I316" s="778" t="s">
        <v>5483</v>
      </c>
      <c r="J316" s="343">
        <v>9</v>
      </c>
      <c r="K316" s="344">
        <v>1</v>
      </c>
      <c r="L316" s="341"/>
      <c r="M316" s="343"/>
      <c r="N316" s="344"/>
      <c r="O316" s="338" t="s">
        <v>5484</v>
      </c>
      <c r="P316" s="938"/>
      <c r="Q316" s="939" t="s">
        <v>5485</v>
      </c>
      <c r="R316" s="347" t="s">
        <v>5486</v>
      </c>
    </row>
    <row r="317" spans="2:18">
      <c r="B317" s="337" t="s">
        <v>1753</v>
      </c>
      <c r="C317" s="910" t="s">
        <v>5487</v>
      </c>
      <c r="D317" s="348"/>
      <c r="E317" s="340"/>
      <c r="F317" s="341"/>
      <c r="G317" s="341"/>
      <c r="H317" s="341" t="s">
        <v>18</v>
      </c>
      <c r="I317" s="778" t="s">
        <v>2347</v>
      </c>
      <c r="J317" s="343">
        <v>9</v>
      </c>
      <c r="K317" s="344">
        <v>6</v>
      </c>
      <c r="L317" s="341" t="s">
        <v>8</v>
      </c>
      <c r="M317" s="343">
        <v>9</v>
      </c>
      <c r="N317" s="344">
        <v>17</v>
      </c>
      <c r="O317" s="338" t="s">
        <v>5488</v>
      </c>
      <c r="P317" s="938"/>
      <c r="Q317" s="939" t="s">
        <v>5489</v>
      </c>
      <c r="R317" s="347" t="s">
        <v>5490</v>
      </c>
    </row>
    <row r="318" spans="2:18">
      <c r="B318" s="337" t="s">
        <v>1753</v>
      </c>
      <c r="C318" s="910" t="s">
        <v>5491</v>
      </c>
      <c r="D318" s="348"/>
      <c r="E318" s="340"/>
      <c r="F318" s="341"/>
      <c r="G318" s="341"/>
      <c r="H318" s="341" t="s">
        <v>18</v>
      </c>
      <c r="I318" s="778" t="s">
        <v>5492</v>
      </c>
      <c r="J318" s="343">
        <v>9</v>
      </c>
      <c r="K318" s="344">
        <v>7</v>
      </c>
      <c r="L318" s="341"/>
      <c r="M318" s="343">
        <v>9</v>
      </c>
      <c r="N318" s="344">
        <v>10</v>
      </c>
      <c r="O318" s="338" t="s">
        <v>5493</v>
      </c>
      <c r="P318" s="938" t="s">
        <v>5494</v>
      </c>
      <c r="Q318" s="939" t="s">
        <v>5493</v>
      </c>
      <c r="R318" s="347" t="s">
        <v>5495</v>
      </c>
    </row>
    <row r="319" spans="2:18">
      <c r="B319" s="337" t="s">
        <v>5496</v>
      </c>
      <c r="C319" s="910" t="s">
        <v>5497</v>
      </c>
      <c r="D319" s="348"/>
      <c r="E319" s="340"/>
      <c r="F319" s="341"/>
      <c r="G319" s="341"/>
      <c r="H319" s="341" t="s">
        <v>18</v>
      </c>
      <c r="I319" s="778" t="s">
        <v>5498</v>
      </c>
      <c r="J319" s="343">
        <v>9</v>
      </c>
      <c r="K319" s="344">
        <v>1</v>
      </c>
      <c r="L319" s="341"/>
      <c r="M319" s="343"/>
      <c r="N319" s="344"/>
      <c r="O319" s="338" t="s">
        <v>5499</v>
      </c>
      <c r="P319" s="938"/>
      <c r="Q319" s="939" t="s">
        <v>5500</v>
      </c>
      <c r="R319" s="347" t="s">
        <v>5501</v>
      </c>
    </row>
    <row r="320" spans="2:18" ht="39.5" thickBot="1">
      <c r="B320" s="943" t="s">
        <v>1753</v>
      </c>
      <c r="C320" s="944" t="s">
        <v>5502</v>
      </c>
      <c r="D320" s="945" t="s">
        <v>5503</v>
      </c>
      <c r="E320" s="946"/>
      <c r="F320" s="947"/>
      <c r="G320" s="947"/>
      <c r="H320" s="947" t="s">
        <v>18</v>
      </c>
      <c r="I320" s="948" t="s">
        <v>5504</v>
      </c>
      <c r="J320" s="949">
        <v>9</v>
      </c>
      <c r="K320" s="950">
        <v>10</v>
      </c>
      <c r="L320" s="947" t="s">
        <v>8</v>
      </c>
      <c r="M320" s="949">
        <v>9</v>
      </c>
      <c r="N320" s="950">
        <v>10</v>
      </c>
      <c r="O320" s="951" t="s">
        <v>5505</v>
      </c>
      <c r="P320" s="952" t="s">
        <v>5506</v>
      </c>
      <c r="Q320" s="953" t="s">
        <v>5507</v>
      </c>
      <c r="R320" s="954" t="s">
        <v>1758</v>
      </c>
    </row>
    <row r="321" spans="2:18" ht="39.5" thickTop="1">
      <c r="B321" s="301" t="s">
        <v>1832</v>
      </c>
      <c r="C321" s="302" t="s">
        <v>1822</v>
      </c>
      <c r="D321" s="303"/>
      <c r="E321" s="26"/>
      <c r="F321" s="304"/>
      <c r="G321" s="304"/>
      <c r="H321" s="304" t="s">
        <v>18</v>
      </c>
      <c r="I321" s="955" t="s">
        <v>5508</v>
      </c>
      <c r="J321" s="305">
        <v>9</v>
      </c>
      <c r="K321" s="306">
        <v>2</v>
      </c>
      <c r="L321" s="304" t="s">
        <v>8</v>
      </c>
      <c r="M321" s="305">
        <v>10</v>
      </c>
      <c r="N321" s="306">
        <v>5</v>
      </c>
      <c r="O321" s="955" t="s">
        <v>1824</v>
      </c>
      <c r="P321" s="956" t="s">
        <v>1825</v>
      </c>
      <c r="Q321" s="307" t="s">
        <v>5509</v>
      </c>
      <c r="R321" s="308" t="s">
        <v>5510</v>
      </c>
    </row>
    <row r="322" spans="2:18" ht="39">
      <c r="B322" s="957" t="s">
        <v>1821</v>
      </c>
      <c r="C322" s="958" t="s">
        <v>1821</v>
      </c>
      <c r="D322" s="959" t="s">
        <v>1828</v>
      </c>
      <c r="E322" s="960"/>
      <c r="F322" s="961"/>
      <c r="G322" s="961"/>
      <c r="H322" s="961" t="s">
        <v>18</v>
      </c>
      <c r="I322" s="962" t="s">
        <v>5511</v>
      </c>
      <c r="J322" s="963">
        <v>9</v>
      </c>
      <c r="K322" s="964">
        <v>10</v>
      </c>
      <c r="L322" s="961" t="s">
        <v>8</v>
      </c>
      <c r="M322" s="963">
        <v>3</v>
      </c>
      <c r="N322" s="964">
        <v>31</v>
      </c>
      <c r="O322" s="965" t="s">
        <v>5512</v>
      </c>
      <c r="P322" s="812" t="s">
        <v>5513</v>
      </c>
      <c r="Q322" s="966" t="s">
        <v>1828</v>
      </c>
      <c r="R322" s="967" t="s">
        <v>1831</v>
      </c>
    </row>
    <row r="323" spans="2:18">
      <c r="B323" s="309" t="s">
        <v>1821</v>
      </c>
      <c r="C323" s="310" t="s">
        <v>5514</v>
      </c>
      <c r="D323" s="311"/>
      <c r="E323" s="21"/>
      <c r="F323" s="312"/>
      <c r="G323" s="312"/>
      <c r="H323" s="312" t="s">
        <v>18</v>
      </c>
      <c r="I323" s="163" t="s">
        <v>5515</v>
      </c>
      <c r="J323" s="313">
        <v>9</v>
      </c>
      <c r="K323" s="314">
        <v>1</v>
      </c>
      <c r="L323" s="312" t="s">
        <v>8</v>
      </c>
      <c r="M323" s="313">
        <v>9</v>
      </c>
      <c r="N323" s="314">
        <v>11</v>
      </c>
      <c r="O323" s="310" t="s">
        <v>5516</v>
      </c>
      <c r="P323" s="311"/>
      <c r="Q323" s="315" t="s">
        <v>5517</v>
      </c>
      <c r="R323" s="316" t="s">
        <v>5518</v>
      </c>
    </row>
    <row r="324" spans="2:18" ht="26">
      <c r="B324" s="957" t="s">
        <v>1832</v>
      </c>
      <c r="C324" s="958" t="s">
        <v>5519</v>
      </c>
      <c r="D324" s="967"/>
      <c r="E324" s="960"/>
      <c r="F324" s="961"/>
      <c r="G324" s="961"/>
      <c r="H324" s="961" t="s">
        <v>18</v>
      </c>
      <c r="I324" s="968" t="s">
        <v>1987</v>
      </c>
      <c r="J324" s="963">
        <v>6</v>
      </c>
      <c r="K324" s="964">
        <v>1</v>
      </c>
      <c r="L324" s="961" t="s">
        <v>68</v>
      </c>
      <c r="M324" s="963">
        <v>9</v>
      </c>
      <c r="N324" s="964">
        <v>10</v>
      </c>
      <c r="O324" s="968" t="s">
        <v>5520</v>
      </c>
      <c r="P324" s="812"/>
      <c r="Q324" s="966" t="s">
        <v>5521</v>
      </c>
      <c r="R324" s="967" t="s">
        <v>5522</v>
      </c>
    </row>
    <row r="325" spans="2:18" ht="52">
      <c r="B325" s="309" t="s">
        <v>1821</v>
      </c>
      <c r="C325" s="310" t="s">
        <v>1833</v>
      </c>
      <c r="D325" s="311"/>
      <c r="E325" s="21"/>
      <c r="F325" s="312"/>
      <c r="G325" s="312"/>
      <c r="H325" s="312" t="s">
        <v>18</v>
      </c>
      <c r="I325" s="163" t="s">
        <v>5523</v>
      </c>
      <c r="J325" s="313">
        <v>8</v>
      </c>
      <c r="K325" s="314">
        <v>2</v>
      </c>
      <c r="L325" s="312" t="s">
        <v>8</v>
      </c>
      <c r="M325" s="313">
        <v>9</v>
      </c>
      <c r="N325" s="314">
        <v>30</v>
      </c>
      <c r="O325" s="163" t="s">
        <v>5524</v>
      </c>
      <c r="P325" s="311"/>
      <c r="Q325" s="315" t="s">
        <v>5525</v>
      </c>
      <c r="R325" s="316" t="s">
        <v>5526</v>
      </c>
    </row>
    <row r="326" spans="2:18" ht="26">
      <c r="B326" s="309" t="s">
        <v>1832</v>
      </c>
      <c r="C326" s="310" t="s">
        <v>1837</v>
      </c>
      <c r="D326" s="311"/>
      <c r="E326" s="21"/>
      <c r="F326" s="312"/>
      <c r="G326" s="312"/>
      <c r="H326" s="312" t="s">
        <v>18</v>
      </c>
      <c r="I326" s="163" t="s">
        <v>5527</v>
      </c>
      <c r="J326" s="313">
        <v>8</v>
      </c>
      <c r="K326" s="314">
        <v>2</v>
      </c>
      <c r="L326" s="312" t="s">
        <v>68</v>
      </c>
      <c r="M326" s="313">
        <v>9</v>
      </c>
      <c r="N326" s="314">
        <v>30</v>
      </c>
      <c r="O326" s="310" t="s">
        <v>5528</v>
      </c>
      <c r="P326" s="311"/>
      <c r="Q326" s="969" t="s">
        <v>1839</v>
      </c>
      <c r="R326" s="970" t="s">
        <v>1840</v>
      </c>
    </row>
    <row r="327" spans="2:18" ht="26">
      <c r="B327" s="309" t="s">
        <v>1821</v>
      </c>
      <c r="C327" s="310" t="s">
        <v>5529</v>
      </c>
      <c r="D327" s="311"/>
      <c r="E327" s="21"/>
      <c r="F327" s="312"/>
      <c r="G327" s="312"/>
      <c r="H327" s="312" t="s">
        <v>18</v>
      </c>
      <c r="I327" s="163" t="s">
        <v>5530</v>
      </c>
      <c r="J327" s="313">
        <v>9</v>
      </c>
      <c r="K327" s="314">
        <v>1</v>
      </c>
      <c r="L327" s="312"/>
      <c r="M327" s="313"/>
      <c r="N327" s="314"/>
      <c r="O327" s="310" t="s">
        <v>1309</v>
      </c>
      <c r="P327" s="311"/>
      <c r="Q327" s="315" t="s">
        <v>5531</v>
      </c>
      <c r="R327" s="316" t="s">
        <v>5532</v>
      </c>
    </row>
    <row r="328" spans="2:18" ht="26">
      <c r="B328" s="309" t="s">
        <v>1821</v>
      </c>
      <c r="C328" s="310" t="s">
        <v>1841</v>
      </c>
      <c r="D328" s="317"/>
      <c r="E328" s="21"/>
      <c r="F328" s="312"/>
      <c r="G328" s="312"/>
      <c r="H328" s="312" t="s">
        <v>18</v>
      </c>
      <c r="I328" s="163" t="s">
        <v>5533</v>
      </c>
      <c r="J328" s="313">
        <v>9</v>
      </c>
      <c r="K328" s="314">
        <v>1</v>
      </c>
      <c r="L328" s="312" t="s">
        <v>8</v>
      </c>
      <c r="M328" s="313">
        <v>9</v>
      </c>
      <c r="N328" s="314">
        <v>10</v>
      </c>
      <c r="O328" s="310" t="s">
        <v>5534</v>
      </c>
      <c r="P328" s="319"/>
      <c r="Q328" s="282" t="s">
        <v>5535</v>
      </c>
      <c r="R328" s="311" t="s">
        <v>5536</v>
      </c>
    </row>
    <row r="329" spans="2:18" ht="26">
      <c r="B329" s="309" t="s">
        <v>1821</v>
      </c>
      <c r="C329" s="310" t="s">
        <v>5537</v>
      </c>
      <c r="D329" s="317"/>
      <c r="E329" s="21"/>
      <c r="F329" s="312"/>
      <c r="G329" s="312"/>
      <c r="H329" s="312" t="s">
        <v>18</v>
      </c>
      <c r="I329" s="163" t="s">
        <v>5538</v>
      </c>
      <c r="J329" s="313"/>
      <c r="K329" s="314"/>
      <c r="L329" s="312"/>
      <c r="M329" s="313"/>
      <c r="N329" s="314"/>
      <c r="O329" s="310"/>
      <c r="P329" s="319" t="s">
        <v>5539</v>
      </c>
      <c r="Q329" s="282" t="s">
        <v>5540</v>
      </c>
      <c r="R329" s="311" t="s">
        <v>5541</v>
      </c>
    </row>
    <row r="330" spans="2:18" ht="39">
      <c r="B330" s="309" t="s">
        <v>1832</v>
      </c>
      <c r="C330" s="310" t="s">
        <v>5542</v>
      </c>
      <c r="D330" s="311"/>
      <c r="E330" s="21"/>
      <c r="F330" s="312"/>
      <c r="G330" s="312"/>
      <c r="H330" s="312" t="s">
        <v>18</v>
      </c>
      <c r="I330" s="163" t="s">
        <v>5543</v>
      </c>
      <c r="J330" s="313">
        <v>9</v>
      </c>
      <c r="K330" s="314">
        <v>10</v>
      </c>
      <c r="L330" s="312"/>
      <c r="M330" s="313"/>
      <c r="N330" s="314"/>
      <c r="O330" s="163" t="s">
        <v>5544</v>
      </c>
      <c r="P330" s="311"/>
      <c r="Q330" s="315" t="s">
        <v>5545</v>
      </c>
      <c r="R330" s="316" t="s">
        <v>5546</v>
      </c>
    </row>
    <row r="331" spans="2:18">
      <c r="B331" s="971" t="s">
        <v>1821</v>
      </c>
      <c r="C331" s="972" t="s">
        <v>1845</v>
      </c>
      <c r="D331" s="973"/>
      <c r="E331" s="974"/>
      <c r="F331" s="975"/>
      <c r="G331" s="975"/>
      <c r="H331" s="975" t="s">
        <v>18</v>
      </c>
      <c r="I331" s="976" t="s">
        <v>5547</v>
      </c>
      <c r="J331" s="977">
        <v>8</v>
      </c>
      <c r="K331" s="978">
        <v>25</v>
      </c>
      <c r="L331" s="975"/>
      <c r="M331" s="977"/>
      <c r="N331" s="978"/>
      <c r="O331" s="972" t="s">
        <v>1309</v>
      </c>
      <c r="P331" s="979" t="s">
        <v>5548</v>
      </c>
      <c r="Q331" s="980" t="s">
        <v>1848</v>
      </c>
      <c r="R331" s="981" t="s">
        <v>5549</v>
      </c>
    </row>
    <row r="332" spans="2:18" ht="26">
      <c r="B332" s="654" t="s">
        <v>1821</v>
      </c>
      <c r="C332" s="982" t="s">
        <v>1852</v>
      </c>
      <c r="D332" s="983"/>
      <c r="E332" s="984"/>
      <c r="F332" s="985"/>
      <c r="G332" s="985"/>
      <c r="H332" s="985" t="s">
        <v>18</v>
      </c>
      <c r="I332" s="986" t="s">
        <v>1853</v>
      </c>
      <c r="J332" s="987">
        <v>9</v>
      </c>
      <c r="K332" s="988">
        <v>1</v>
      </c>
      <c r="L332" s="985"/>
      <c r="M332" s="987"/>
      <c r="N332" s="988"/>
      <c r="O332" s="982" t="s">
        <v>380</v>
      </c>
      <c r="P332" s="989"/>
      <c r="Q332" s="969" t="s">
        <v>1854</v>
      </c>
      <c r="R332" s="970" t="s">
        <v>1855</v>
      </c>
    </row>
    <row r="333" spans="2:18" ht="26">
      <c r="B333" s="654" t="s">
        <v>1821</v>
      </c>
      <c r="C333" s="982" t="s">
        <v>1852</v>
      </c>
      <c r="D333" s="983"/>
      <c r="E333" s="984"/>
      <c r="F333" s="985"/>
      <c r="G333" s="985"/>
      <c r="H333" s="985" t="s">
        <v>18</v>
      </c>
      <c r="I333" s="986" t="s">
        <v>1856</v>
      </c>
      <c r="J333" s="987">
        <v>9</v>
      </c>
      <c r="K333" s="988">
        <v>1</v>
      </c>
      <c r="L333" s="985"/>
      <c r="M333" s="987">
        <v>9</v>
      </c>
      <c r="N333" s="988">
        <v>30</v>
      </c>
      <c r="O333" s="986" t="s">
        <v>1857</v>
      </c>
      <c r="P333" s="989"/>
      <c r="Q333" s="969" t="s">
        <v>1854</v>
      </c>
      <c r="R333" s="970" t="s">
        <v>1855</v>
      </c>
    </row>
    <row r="334" spans="2:18" ht="26">
      <c r="B334" s="654" t="s">
        <v>1821</v>
      </c>
      <c r="C334" s="982" t="s">
        <v>1858</v>
      </c>
      <c r="D334" s="970"/>
      <c r="E334" s="984"/>
      <c r="F334" s="985"/>
      <c r="G334" s="985"/>
      <c r="H334" s="985" t="s">
        <v>18</v>
      </c>
      <c r="I334" s="986" t="s">
        <v>5550</v>
      </c>
      <c r="J334" s="987">
        <v>9</v>
      </c>
      <c r="K334" s="988">
        <v>10</v>
      </c>
      <c r="L334" s="985" t="s">
        <v>262</v>
      </c>
      <c r="M334" s="987"/>
      <c r="N334" s="988"/>
      <c r="O334" s="982" t="s">
        <v>1860</v>
      </c>
      <c r="P334" s="970"/>
      <c r="Q334" s="990" t="s">
        <v>1861</v>
      </c>
      <c r="R334" s="991" t="s">
        <v>1862</v>
      </c>
    </row>
    <row r="335" spans="2:18" ht="26">
      <c r="B335" s="654" t="s">
        <v>1821</v>
      </c>
      <c r="C335" s="982" t="s">
        <v>1858</v>
      </c>
      <c r="D335" s="970"/>
      <c r="E335" s="984"/>
      <c r="F335" s="985"/>
      <c r="G335" s="985"/>
      <c r="H335" s="985" t="s">
        <v>18</v>
      </c>
      <c r="I335" s="986" t="s">
        <v>1863</v>
      </c>
      <c r="J335" s="987">
        <v>9</v>
      </c>
      <c r="K335" s="988">
        <v>10</v>
      </c>
      <c r="L335" s="985" t="s">
        <v>68</v>
      </c>
      <c r="M335" s="987">
        <v>10</v>
      </c>
      <c r="N335" s="988">
        <v>10</v>
      </c>
      <c r="O335" s="982" t="s">
        <v>1860</v>
      </c>
      <c r="P335" s="970"/>
      <c r="Q335" s="990" t="s">
        <v>1861</v>
      </c>
      <c r="R335" s="991" t="s">
        <v>1862</v>
      </c>
    </row>
    <row r="336" spans="2:18" ht="26">
      <c r="B336" s="309" t="s">
        <v>5551</v>
      </c>
      <c r="C336" s="310" t="s">
        <v>5552</v>
      </c>
      <c r="D336" s="311" t="s">
        <v>5553</v>
      </c>
      <c r="E336" s="21"/>
      <c r="F336" s="312"/>
      <c r="G336" s="312"/>
      <c r="H336" s="312" t="s">
        <v>18</v>
      </c>
      <c r="I336" s="778" t="s">
        <v>5554</v>
      </c>
      <c r="J336" s="343">
        <v>9</v>
      </c>
      <c r="K336" s="344">
        <v>10</v>
      </c>
      <c r="L336" s="312"/>
      <c r="M336" s="343"/>
      <c r="N336" s="344"/>
      <c r="O336" s="338" t="s">
        <v>5555</v>
      </c>
      <c r="P336" s="465" t="s">
        <v>5556</v>
      </c>
      <c r="Q336" s="346" t="s">
        <v>1866</v>
      </c>
      <c r="R336" s="347" t="s">
        <v>5557</v>
      </c>
    </row>
    <row r="337" spans="2:18" ht="52">
      <c r="B337" s="309" t="s">
        <v>5551</v>
      </c>
      <c r="C337" s="310" t="s">
        <v>5558</v>
      </c>
      <c r="D337" s="311" t="s">
        <v>5553</v>
      </c>
      <c r="E337" s="21"/>
      <c r="F337" s="312" t="s">
        <v>18</v>
      </c>
      <c r="G337" s="312"/>
      <c r="H337" s="312"/>
      <c r="I337" s="778" t="s">
        <v>5559</v>
      </c>
      <c r="J337" s="343">
        <v>8</v>
      </c>
      <c r="K337" s="344">
        <v>20</v>
      </c>
      <c r="L337" s="312" t="s">
        <v>68</v>
      </c>
      <c r="M337" s="343">
        <v>10</v>
      </c>
      <c r="N337" s="344">
        <v>29</v>
      </c>
      <c r="O337" s="310" t="s">
        <v>5560</v>
      </c>
      <c r="P337" s="311"/>
      <c r="Q337" s="346" t="s">
        <v>5553</v>
      </c>
      <c r="R337" s="347" t="s">
        <v>5557</v>
      </c>
    </row>
    <row r="338" spans="2:18" ht="26">
      <c r="B338" s="309" t="s">
        <v>1821</v>
      </c>
      <c r="C338" s="310" t="s">
        <v>5561</v>
      </c>
      <c r="D338" s="311"/>
      <c r="E338" s="21"/>
      <c r="F338" s="312"/>
      <c r="G338" s="312"/>
      <c r="H338" s="312" t="s">
        <v>18</v>
      </c>
      <c r="I338" s="163" t="s">
        <v>5562</v>
      </c>
      <c r="J338" s="313">
        <v>9</v>
      </c>
      <c r="K338" s="314">
        <v>1</v>
      </c>
      <c r="L338" s="312"/>
      <c r="M338" s="313"/>
      <c r="N338" s="314"/>
      <c r="O338" s="310" t="s">
        <v>1309</v>
      </c>
      <c r="P338" s="311"/>
      <c r="Q338" s="315" t="s">
        <v>1876</v>
      </c>
      <c r="R338" s="316" t="s">
        <v>1877</v>
      </c>
    </row>
    <row r="339" spans="2:18" ht="26">
      <c r="B339" s="309" t="s">
        <v>1821</v>
      </c>
      <c r="C339" s="310" t="s">
        <v>5561</v>
      </c>
      <c r="D339" s="311"/>
      <c r="E339" s="21"/>
      <c r="F339" s="312"/>
      <c r="G339" s="312"/>
      <c r="H339" s="312" t="s">
        <v>18</v>
      </c>
      <c r="I339" s="163" t="s">
        <v>5563</v>
      </c>
      <c r="J339" s="313">
        <v>9</v>
      </c>
      <c r="K339" s="314">
        <v>1</v>
      </c>
      <c r="L339" s="312" t="s">
        <v>8</v>
      </c>
      <c r="M339" s="313">
        <v>9</v>
      </c>
      <c r="N339" s="314">
        <v>30</v>
      </c>
      <c r="O339" s="310" t="s">
        <v>5564</v>
      </c>
      <c r="P339" s="311" t="s">
        <v>1875</v>
      </c>
      <c r="Q339" s="315" t="s">
        <v>1876</v>
      </c>
      <c r="R339" s="316" t="s">
        <v>1877</v>
      </c>
    </row>
    <row r="340" spans="2:18" ht="26">
      <c r="B340" s="309" t="s">
        <v>1821</v>
      </c>
      <c r="C340" s="310" t="s">
        <v>5565</v>
      </c>
      <c r="D340" s="311"/>
      <c r="E340" s="21"/>
      <c r="F340" s="312"/>
      <c r="G340" s="312"/>
      <c r="H340" s="312" t="s">
        <v>18</v>
      </c>
      <c r="I340" s="163" t="s">
        <v>3866</v>
      </c>
      <c r="J340" s="313">
        <v>9</v>
      </c>
      <c r="K340" s="314">
        <v>1</v>
      </c>
      <c r="L340" s="312" t="s">
        <v>8</v>
      </c>
      <c r="M340" s="313">
        <v>9</v>
      </c>
      <c r="N340" s="314">
        <v>30</v>
      </c>
      <c r="O340" s="992" t="s">
        <v>5566</v>
      </c>
      <c r="P340" s="311"/>
      <c r="Q340" s="315" t="s">
        <v>5567</v>
      </c>
      <c r="R340" s="316" t="s">
        <v>5568</v>
      </c>
    </row>
    <row r="341" spans="2:18" ht="39">
      <c r="B341" s="309" t="s">
        <v>1821</v>
      </c>
      <c r="C341" s="310" t="s">
        <v>4662</v>
      </c>
      <c r="D341" s="317"/>
      <c r="E341" s="21"/>
      <c r="F341" s="312"/>
      <c r="G341" s="312"/>
      <c r="H341" s="312" t="s">
        <v>18</v>
      </c>
      <c r="I341" s="163" t="s">
        <v>4663</v>
      </c>
      <c r="J341" s="313">
        <v>9</v>
      </c>
      <c r="K341" s="314">
        <v>10</v>
      </c>
      <c r="L341" s="312" t="s">
        <v>68</v>
      </c>
      <c r="M341" s="313">
        <v>9</v>
      </c>
      <c r="N341" s="314">
        <v>17</v>
      </c>
      <c r="O341" s="310" t="s">
        <v>4664</v>
      </c>
      <c r="P341" s="319"/>
      <c r="Q341" s="282" t="s">
        <v>4665</v>
      </c>
      <c r="R341" s="311" t="s">
        <v>4666</v>
      </c>
    </row>
    <row r="342" spans="2:18" ht="26">
      <c r="B342" s="309" t="s">
        <v>1832</v>
      </c>
      <c r="C342" s="310" t="s">
        <v>4656</v>
      </c>
      <c r="D342" s="311"/>
      <c r="E342" s="21"/>
      <c r="F342" s="312"/>
      <c r="G342" s="312"/>
      <c r="H342" s="312" t="s">
        <v>18</v>
      </c>
      <c r="I342" s="163" t="s">
        <v>5569</v>
      </c>
      <c r="J342" s="313">
        <v>8</v>
      </c>
      <c r="K342" s="314">
        <v>29</v>
      </c>
      <c r="L342" s="312"/>
      <c r="M342" s="313"/>
      <c r="N342" s="314"/>
      <c r="O342" s="163" t="s">
        <v>5570</v>
      </c>
      <c r="P342" s="311"/>
      <c r="Q342" s="315" t="s">
        <v>5571</v>
      </c>
      <c r="R342" s="316" t="s">
        <v>5572</v>
      </c>
    </row>
    <row r="343" spans="2:18" ht="26">
      <c r="B343" s="309" t="s">
        <v>1832</v>
      </c>
      <c r="C343" s="310" t="s">
        <v>4656</v>
      </c>
      <c r="D343" s="311"/>
      <c r="E343" s="21"/>
      <c r="F343" s="312"/>
      <c r="G343" s="312"/>
      <c r="H343" s="312" t="s">
        <v>18</v>
      </c>
      <c r="I343" s="163" t="s">
        <v>5573</v>
      </c>
      <c r="J343" s="313">
        <v>9</v>
      </c>
      <c r="K343" s="314">
        <v>1</v>
      </c>
      <c r="L343" s="312" t="s">
        <v>68</v>
      </c>
      <c r="M343" s="313">
        <v>9</v>
      </c>
      <c r="N343" s="314">
        <v>11</v>
      </c>
      <c r="O343" s="163" t="s">
        <v>5570</v>
      </c>
      <c r="P343" s="311"/>
      <c r="Q343" s="315" t="s">
        <v>5571</v>
      </c>
      <c r="R343" s="316" t="s">
        <v>5572</v>
      </c>
    </row>
    <row r="344" spans="2:18" ht="26">
      <c r="B344" s="309" t="s">
        <v>1832</v>
      </c>
      <c r="C344" s="310" t="s">
        <v>4656</v>
      </c>
      <c r="D344" s="311"/>
      <c r="E344" s="21"/>
      <c r="F344" s="312"/>
      <c r="G344" s="312"/>
      <c r="H344" s="312" t="s">
        <v>18</v>
      </c>
      <c r="I344" s="163" t="s">
        <v>4661</v>
      </c>
      <c r="J344" s="313">
        <v>9</v>
      </c>
      <c r="K344" s="314">
        <v>1</v>
      </c>
      <c r="L344" s="312"/>
      <c r="M344" s="313"/>
      <c r="N344" s="314"/>
      <c r="O344" s="163" t="s">
        <v>5570</v>
      </c>
      <c r="P344" s="319"/>
      <c r="Q344" s="315" t="s">
        <v>5571</v>
      </c>
      <c r="R344" s="316" t="s">
        <v>5572</v>
      </c>
    </row>
    <row r="345" spans="2:18" ht="39">
      <c r="B345" s="309" t="s">
        <v>1878</v>
      </c>
      <c r="C345" s="310" t="s">
        <v>1878</v>
      </c>
      <c r="D345" s="317" t="s">
        <v>5574</v>
      </c>
      <c r="E345" s="21"/>
      <c r="F345" s="312"/>
      <c r="G345" s="312"/>
      <c r="H345" s="312" t="s">
        <v>18</v>
      </c>
      <c r="I345" s="163" t="s">
        <v>5575</v>
      </c>
      <c r="J345" s="313">
        <v>8</v>
      </c>
      <c r="K345" s="314">
        <v>20</v>
      </c>
      <c r="L345" s="312"/>
      <c r="M345" s="313">
        <v>8</v>
      </c>
      <c r="N345" s="314">
        <v>26</v>
      </c>
      <c r="O345" s="163" t="s">
        <v>5576</v>
      </c>
      <c r="P345" s="319"/>
      <c r="Q345" s="282" t="s">
        <v>5574</v>
      </c>
      <c r="R345" s="311" t="s">
        <v>1884</v>
      </c>
    </row>
    <row r="346" spans="2:18" ht="26">
      <c r="B346" s="309" t="s">
        <v>1878</v>
      </c>
      <c r="C346" s="310" t="s">
        <v>1885</v>
      </c>
      <c r="D346" s="317"/>
      <c r="E346" s="21"/>
      <c r="F346" s="312"/>
      <c r="G346" s="312"/>
      <c r="H346" s="312" t="s">
        <v>18</v>
      </c>
      <c r="I346" s="163" t="s">
        <v>1886</v>
      </c>
      <c r="J346" s="313">
        <v>9</v>
      </c>
      <c r="K346" s="314" t="s">
        <v>1687</v>
      </c>
      <c r="L346" s="312" t="s">
        <v>262</v>
      </c>
      <c r="M346" s="313"/>
      <c r="N346" s="314"/>
      <c r="O346" s="310" t="s">
        <v>1887</v>
      </c>
      <c r="P346" s="319"/>
      <c r="Q346" s="282" t="s">
        <v>1888</v>
      </c>
      <c r="R346" s="311" t="s">
        <v>5577</v>
      </c>
    </row>
    <row r="347" spans="2:18" ht="26">
      <c r="B347" s="309" t="s">
        <v>1878</v>
      </c>
      <c r="C347" s="310" t="s">
        <v>1885</v>
      </c>
      <c r="D347" s="317"/>
      <c r="E347" s="21"/>
      <c r="F347" s="312"/>
      <c r="G347" s="312"/>
      <c r="H347" s="312" t="s">
        <v>18</v>
      </c>
      <c r="I347" s="163" t="s">
        <v>1890</v>
      </c>
      <c r="J347" s="313">
        <v>9</v>
      </c>
      <c r="K347" s="314">
        <v>1</v>
      </c>
      <c r="L347" s="312" t="s">
        <v>68</v>
      </c>
      <c r="M347" s="313">
        <v>9</v>
      </c>
      <c r="N347" s="314">
        <v>13</v>
      </c>
      <c r="O347" s="310" t="s">
        <v>677</v>
      </c>
      <c r="P347" s="319"/>
      <c r="Q347" s="282" t="s">
        <v>5578</v>
      </c>
      <c r="R347" s="311" t="s">
        <v>5577</v>
      </c>
    </row>
    <row r="348" spans="2:18" ht="26">
      <c r="B348" s="993" t="s">
        <v>5579</v>
      </c>
      <c r="C348" s="355" t="s">
        <v>5580</v>
      </c>
      <c r="D348" s="286"/>
      <c r="E348" s="194"/>
      <c r="F348" s="195"/>
      <c r="G348" s="195"/>
      <c r="H348" s="195" t="s">
        <v>18</v>
      </c>
      <c r="I348" s="165" t="s">
        <v>5581</v>
      </c>
      <c r="J348" s="91">
        <v>8</v>
      </c>
      <c r="K348" s="196">
        <v>31</v>
      </c>
      <c r="L348" s="93" t="str">
        <f t="shared" ref="L348:L350" si="0">IF(N348="","","～")</f>
        <v>～</v>
      </c>
      <c r="M348" s="197">
        <v>9</v>
      </c>
      <c r="N348" s="92">
        <v>13</v>
      </c>
      <c r="O348" s="165" t="s">
        <v>5582</v>
      </c>
      <c r="P348" s="193"/>
      <c r="Q348" s="238" t="s">
        <v>5583</v>
      </c>
      <c r="R348" s="193" t="s">
        <v>1895</v>
      </c>
    </row>
    <row r="349" spans="2:18" ht="39">
      <c r="B349" s="993" t="s">
        <v>5579</v>
      </c>
      <c r="C349" s="355" t="s">
        <v>5580</v>
      </c>
      <c r="D349" s="286"/>
      <c r="E349" s="194"/>
      <c r="F349" s="195" t="s">
        <v>18</v>
      </c>
      <c r="G349" s="195"/>
      <c r="H349" s="195"/>
      <c r="I349" s="165" t="s">
        <v>5584</v>
      </c>
      <c r="J349" s="91">
        <v>10</v>
      </c>
      <c r="K349" s="196">
        <v>28</v>
      </c>
      <c r="L349" s="93" t="str">
        <f t="shared" si="0"/>
        <v/>
      </c>
      <c r="M349" s="197"/>
      <c r="N349" s="92"/>
      <c r="O349" s="165" t="s">
        <v>5585</v>
      </c>
      <c r="P349" s="193"/>
      <c r="Q349" s="238" t="s">
        <v>5583</v>
      </c>
      <c r="R349" s="193" t="s">
        <v>1895</v>
      </c>
    </row>
    <row r="350" spans="2:18" ht="39">
      <c r="B350" s="993" t="s">
        <v>5579</v>
      </c>
      <c r="C350" s="355" t="s">
        <v>5580</v>
      </c>
      <c r="D350" s="286"/>
      <c r="E350" s="194"/>
      <c r="F350" s="195"/>
      <c r="G350" s="195"/>
      <c r="H350" s="195" t="s">
        <v>18</v>
      </c>
      <c r="I350" s="165" t="s">
        <v>5586</v>
      </c>
      <c r="J350" s="91">
        <v>9</v>
      </c>
      <c r="K350" s="196">
        <v>1</v>
      </c>
      <c r="L350" s="93" t="str">
        <f t="shared" si="0"/>
        <v>～</v>
      </c>
      <c r="M350" s="197">
        <v>10</v>
      </c>
      <c r="N350" s="92">
        <v>31</v>
      </c>
      <c r="O350" s="165" t="s">
        <v>5587</v>
      </c>
      <c r="P350" s="193"/>
      <c r="Q350" s="238" t="s">
        <v>5583</v>
      </c>
      <c r="R350" s="994" t="s">
        <v>1895</v>
      </c>
    </row>
    <row r="351" spans="2:18" ht="26">
      <c r="B351" s="309" t="s">
        <v>1878</v>
      </c>
      <c r="C351" s="310" t="s">
        <v>1898</v>
      </c>
      <c r="D351" s="311"/>
      <c r="E351" s="21"/>
      <c r="F351" s="312"/>
      <c r="G351" s="312"/>
      <c r="H351" s="312" t="s">
        <v>18</v>
      </c>
      <c r="I351" s="163" t="s">
        <v>5588</v>
      </c>
      <c r="J351" s="313"/>
      <c r="K351" s="314"/>
      <c r="L351" s="312"/>
      <c r="M351" s="313"/>
      <c r="N351" s="314"/>
      <c r="O351" s="310"/>
      <c r="P351" s="311"/>
      <c r="Q351" s="315" t="s">
        <v>1901</v>
      </c>
      <c r="R351" s="316" t="s">
        <v>5589</v>
      </c>
    </row>
    <row r="352" spans="2:18" ht="52">
      <c r="B352" s="971" t="s">
        <v>1903</v>
      </c>
      <c r="C352" s="972" t="s">
        <v>5590</v>
      </c>
      <c r="D352" s="973"/>
      <c r="E352" s="974"/>
      <c r="F352" s="975"/>
      <c r="G352" s="975"/>
      <c r="H352" s="975" t="s">
        <v>18</v>
      </c>
      <c r="I352" s="976" t="s">
        <v>5591</v>
      </c>
      <c r="J352" s="977">
        <v>9</v>
      </c>
      <c r="K352" s="978">
        <v>1</v>
      </c>
      <c r="L352" s="975" t="s">
        <v>8</v>
      </c>
      <c r="M352" s="977">
        <v>9</v>
      </c>
      <c r="N352" s="978">
        <v>10</v>
      </c>
      <c r="O352" s="972" t="s">
        <v>1906</v>
      </c>
      <c r="P352" s="973"/>
      <c r="Q352" s="980" t="s">
        <v>5592</v>
      </c>
      <c r="R352" s="981" t="s">
        <v>1908</v>
      </c>
    </row>
    <row r="353" spans="2:18" ht="26">
      <c r="B353" s="309" t="s">
        <v>1878</v>
      </c>
      <c r="C353" s="310" t="s">
        <v>1909</v>
      </c>
      <c r="D353" s="317"/>
      <c r="E353" s="21"/>
      <c r="F353" s="312"/>
      <c r="G353" s="312"/>
      <c r="H353" s="312" t="s">
        <v>18</v>
      </c>
      <c r="I353" s="163" t="s">
        <v>5593</v>
      </c>
      <c r="J353" s="313">
        <v>9</v>
      </c>
      <c r="K353" s="314">
        <v>1</v>
      </c>
      <c r="L353" s="312"/>
      <c r="M353" s="313">
        <v>9</v>
      </c>
      <c r="N353" s="314">
        <v>10</v>
      </c>
      <c r="O353" s="163" t="s">
        <v>5594</v>
      </c>
      <c r="P353" s="319" t="s">
        <v>5595</v>
      </c>
      <c r="Q353" s="282" t="s">
        <v>1912</v>
      </c>
      <c r="R353" s="311" t="s">
        <v>1913</v>
      </c>
    </row>
    <row r="354" spans="2:18" ht="26">
      <c r="B354" s="309" t="s">
        <v>1878</v>
      </c>
      <c r="C354" s="310" t="s">
        <v>1914</v>
      </c>
      <c r="D354" s="317"/>
      <c r="E354" s="21"/>
      <c r="F354" s="312"/>
      <c r="G354" s="312"/>
      <c r="H354" s="312" t="s">
        <v>18</v>
      </c>
      <c r="I354" s="163" t="s">
        <v>1915</v>
      </c>
      <c r="J354" s="313">
        <v>9</v>
      </c>
      <c r="K354" s="314">
        <v>1</v>
      </c>
      <c r="L354" s="312"/>
      <c r="M354" s="313">
        <v>9</v>
      </c>
      <c r="N354" s="314">
        <v>30</v>
      </c>
      <c r="O354" s="310" t="s">
        <v>1916</v>
      </c>
      <c r="P354" s="319"/>
      <c r="Q354" s="315" t="s">
        <v>1917</v>
      </c>
      <c r="R354" s="781" t="s">
        <v>1918</v>
      </c>
    </row>
    <row r="355" spans="2:18" ht="52">
      <c r="B355" s="309" t="s">
        <v>1919</v>
      </c>
      <c r="C355" s="310" t="s">
        <v>1920</v>
      </c>
      <c r="D355" s="317"/>
      <c r="E355" s="21"/>
      <c r="F355" s="312"/>
      <c r="G355" s="312"/>
      <c r="H355" s="312" t="s">
        <v>18</v>
      </c>
      <c r="I355" s="163" t="s">
        <v>5596</v>
      </c>
      <c r="J355" s="313">
        <v>9</v>
      </c>
      <c r="K355" s="314">
        <v>2</v>
      </c>
      <c r="L355" s="312"/>
      <c r="M355" s="313">
        <v>9</v>
      </c>
      <c r="N355" s="314">
        <v>10</v>
      </c>
      <c r="O355" s="163" t="s">
        <v>5597</v>
      </c>
      <c r="P355" s="319" t="s">
        <v>5598</v>
      </c>
      <c r="Q355" s="282" t="s">
        <v>5599</v>
      </c>
      <c r="R355" s="311" t="s">
        <v>1925</v>
      </c>
    </row>
    <row r="356" spans="2:18" ht="26">
      <c r="B356" s="309" t="s">
        <v>1878</v>
      </c>
      <c r="C356" s="310" t="s">
        <v>1926</v>
      </c>
      <c r="D356" s="317"/>
      <c r="E356" s="21"/>
      <c r="F356" s="312" t="s">
        <v>18</v>
      </c>
      <c r="G356" s="312"/>
      <c r="H356" s="312" t="s">
        <v>18</v>
      </c>
      <c r="I356" s="163" t="s">
        <v>5600</v>
      </c>
      <c r="J356" s="313">
        <v>9</v>
      </c>
      <c r="K356" s="314">
        <v>1</v>
      </c>
      <c r="L356" s="312"/>
      <c r="M356" s="313">
        <v>9</v>
      </c>
      <c r="N356" s="314">
        <v>10</v>
      </c>
      <c r="O356" s="310" t="s">
        <v>5601</v>
      </c>
      <c r="P356" s="319"/>
      <c r="Q356" s="282" t="s">
        <v>408</v>
      </c>
      <c r="R356" s="311" t="s">
        <v>5602</v>
      </c>
    </row>
    <row r="357" spans="2:18" ht="78">
      <c r="B357" s="309" t="s">
        <v>1878</v>
      </c>
      <c r="C357" s="310" t="s">
        <v>1932</v>
      </c>
      <c r="D357" s="317"/>
      <c r="E357" s="21"/>
      <c r="F357" s="312" t="s">
        <v>18</v>
      </c>
      <c r="G357" s="312"/>
      <c r="H357" s="312" t="s">
        <v>18</v>
      </c>
      <c r="I357" s="163" t="s">
        <v>1933</v>
      </c>
      <c r="J357" s="313">
        <v>9</v>
      </c>
      <c r="K357" s="314">
        <v>3</v>
      </c>
      <c r="L357" s="312"/>
      <c r="M357" s="313">
        <v>9</v>
      </c>
      <c r="N357" s="314">
        <v>10</v>
      </c>
      <c r="O357" s="310" t="s">
        <v>1934</v>
      </c>
      <c r="P357" s="319"/>
      <c r="Q357" s="282" t="s">
        <v>1935</v>
      </c>
      <c r="R357" s="311" t="s">
        <v>5603</v>
      </c>
    </row>
    <row r="358" spans="2:18" ht="65">
      <c r="B358" s="309" t="s">
        <v>1878</v>
      </c>
      <c r="C358" s="310" t="s">
        <v>1937</v>
      </c>
      <c r="D358" s="317"/>
      <c r="E358" s="21"/>
      <c r="F358" s="312"/>
      <c r="G358" s="312"/>
      <c r="H358" s="312" t="s">
        <v>18</v>
      </c>
      <c r="I358" s="163" t="s">
        <v>5604</v>
      </c>
      <c r="J358" s="313">
        <v>9</v>
      </c>
      <c r="K358" s="314">
        <v>1</v>
      </c>
      <c r="L358" s="312"/>
      <c r="M358" s="313">
        <v>9</v>
      </c>
      <c r="N358" s="314">
        <v>10</v>
      </c>
      <c r="O358" s="310" t="s">
        <v>5605</v>
      </c>
      <c r="P358" s="319" t="s">
        <v>347</v>
      </c>
      <c r="Q358" s="282" t="s">
        <v>5606</v>
      </c>
      <c r="R358" s="311" t="s">
        <v>5607</v>
      </c>
    </row>
    <row r="359" spans="2:18" ht="65">
      <c r="B359" s="309" t="s">
        <v>5579</v>
      </c>
      <c r="C359" s="310" t="s">
        <v>5608</v>
      </c>
      <c r="D359" s="317"/>
      <c r="E359" s="21"/>
      <c r="F359" s="312"/>
      <c r="G359" s="312"/>
      <c r="H359" s="312" t="s">
        <v>18</v>
      </c>
      <c r="I359" s="163" t="s">
        <v>5609</v>
      </c>
      <c r="J359" s="313">
        <v>9</v>
      </c>
      <c r="K359" s="314">
        <v>1</v>
      </c>
      <c r="L359" s="312" t="s">
        <v>68</v>
      </c>
      <c r="M359" s="313">
        <v>9</v>
      </c>
      <c r="N359" s="314">
        <v>30</v>
      </c>
      <c r="O359" s="310" t="s">
        <v>5610</v>
      </c>
      <c r="P359" s="319" t="s">
        <v>5611</v>
      </c>
      <c r="Q359" s="282" t="s">
        <v>5612</v>
      </c>
      <c r="R359" s="311" t="s">
        <v>5613</v>
      </c>
    </row>
    <row r="360" spans="2:18" ht="26">
      <c r="B360" s="309" t="s">
        <v>1878</v>
      </c>
      <c r="C360" s="310" t="s">
        <v>1948</v>
      </c>
      <c r="D360" s="317"/>
      <c r="E360" s="21"/>
      <c r="F360" s="312"/>
      <c r="G360" s="312"/>
      <c r="H360" s="312" t="s">
        <v>18</v>
      </c>
      <c r="I360" s="163" t="s">
        <v>1949</v>
      </c>
      <c r="J360" s="313">
        <v>4</v>
      </c>
      <c r="K360" s="314">
        <v>1</v>
      </c>
      <c r="L360" s="312" t="s">
        <v>68</v>
      </c>
      <c r="M360" s="313">
        <v>3</v>
      </c>
      <c r="N360" s="314">
        <v>31</v>
      </c>
      <c r="O360" s="310" t="s">
        <v>1950</v>
      </c>
      <c r="P360" s="319" t="s">
        <v>5614</v>
      </c>
      <c r="Q360" s="282" t="s">
        <v>1952</v>
      </c>
      <c r="R360" s="311" t="s">
        <v>5615</v>
      </c>
    </row>
    <row r="361" spans="2:18">
      <c r="B361" s="309" t="s">
        <v>1878</v>
      </c>
      <c r="C361" s="310" t="s">
        <v>1954</v>
      </c>
      <c r="D361" s="317"/>
      <c r="E361" s="21"/>
      <c r="F361" s="312"/>
      <c r="G361" s="312"/>
      <c r="H361" s="312" t="s">
        <v>18</v>
      </c>
      <c r="I361" s="163" t="s">
        <v>1955</v>
      </c>
      <c r="J361" s="313">
        <v>8</v>
      </c>
      <c r="K361" s="314">
        <v>25</v>
      </c>
      <c r="L361" s="312" t="s">
        <v>68</v>
      </c>
      <c r="M361" s="313">
        <v>9</v>
      </c>
      <c r="N361" s="314">
        <v>10</v>
      </c>
      <c r="O361" s="310" t="s">
        <v>1956</v>
      </c>
      <c r="P361" s="319" t="s">
        <v>5616</v>
      </c>
      <c r="Q361" s="282" t="s">
        <v>567</v>
      </c>
      <c r="R361" s="311" t="s">
        <v>5617</v>
      </c>
    </row>
    <row r="362" spans="2:18" ht="65">
      <c r="B362" s="309" t="s">
        <v>1903</v>
      </c>
      <c r="C362" s="310" t="s">
        <v>5618</v>
      </c>
      <c r="D362" s="317"/>
      <c r="E362" s="21"/>
      <c r="F362" s="312" t="s">
        <v>18</v>
      </c>
      <c r="G362" s="312"/>
      <c r="H362" s="312"/>
      <c r="I362" s="163" t="s">
        <v>5619</v>
      </c>
      <c r="J362" s="313">
        <v>9</v>
      </c>
      <c r="K362" s="314">
        <v>10</v>
      </c>
      <c r="L362" s="312"/>
      <c r="M362" s="313"/>
      <c r="N362" s="314"/>
      <c r="O362" s="310" t="s">
        <v>5620</v>
      </c>
      <c r="P362" s="319"/>
      <c r="Q362" s="282" t="s">
        <v>640</v>
      </c>
      <c r="R362" s="311" t="s">
        <v>5621</v>
      </c>
    </row>
    <row r="363" spans="2:18" ht="65">
      <c r="B363" s="995" t="s">
        <v>1963</v>
      </c>
      <c r="C363" s="996" t="s">
        <v>5622</v>
      </c>
      <c r="D363" s="997"/>
      <c r="E363" s="998"/>
      <c r="F363" s="682" t="s">
        <v>18</v>
      </c>
      <c r="G363" s="682"/>
      <c r="H363" s="682"/>
      <c r="I363" s="999" t="s">
        <v>5623</v>
      </c>
      <c r="J363" s="1000">
        <v>9</v>
      </c>
      <c r="K363" s="1001">
        <v>5</v>
      </c>
      <c r="L363" s="682"/>
      <c r="M363" s="1000"/>
      <c r="N363" s="1001"/>
      <c r="O363" s="999" t="s">
        <v>5624</v>
      </c>
      <c r="P363" s="1002"/>
      <c r="Q363" s="1003" t="s">
        <v>5625</v>
      </c>
      <c r="R363" s="1004" t="s">
        <v>5626</v>
      </c>
    </row>
    <row r="364" spans="2:18" ht="26">
      <c r="B364" s="993" t="s">
        <v>1963</v>
      </c>
      <c r="C364" s="355" t="s">
        <v>5622</v>
      </c>
      <c r="D364" s="95"/>
      <c r="E364" s="194"/>
      <c r="F364" s="195" t="s">
        <v>18</v>
      </c>
      <c r="G364" s="195"/>
      <c r="H364" s="195"/>
      <c r="I364" s="90" t="s">
        <v>5627</v>
      </c>
      <c r="J364" s="232">
        <v>9</v>
      </c>
      <c r="K364" s="233">
        <v>26</v>
      </c>
      <c r="L364" s="195"/>
      <c r="M364" s="232"/>
      <c r="N364" s="233"/>
      <c r="O364" s="165" t="s">
        <v>5628</v>
      </c>
      <c r="P364" s="357"/>
      <c r="Q364" s="1005" t="s">
        <v>5625</v>
      </c>
      <c r="R364" s="1006" t="s">
        <v>5626</v>
      </c>
    </row>
    <row r="365" spans="2:18" ht="26">
      <c r="B365" s="993" t="s">
        <v>1963</v>
      </c>
      <c r="C365" s="355" t="s">
        <v>5622</v>
      </c>
      <c r="D365" s="95"/>
      <c r="E365" s="194"/>
      <c r="F365" s="195" t="s">
        <v>18</v>
      </c>
      <c r="G365" s="195"/>
      <c r="H365" s="195"/>
      <c r="I365" s="90" t="s">
        <v>5629</v>
      </c>
      <c r="J365" s="232">
        <v>9</v>
      </c>
      <c r="K365" s="233">
        <v>26</v>
      </c>
      <c r="L365" s="195"/>
      <c r="M365" s="232"/>
      <c r="N365" s="233"/>
      <c r="O365" s="90" t="s">
        <v>5630</v>
      </c>
      <c r="P365" s="357"/>
      <c r="Q365" s="1005" t="s">
        <v>5625</v>
      </c>
      <c r="R365" s="1006" t="s">
        <v>5626</v>
      </c>
    </row>
    <row r="366" spans="2:18" ht="26">
      <c r="B366" s="995" t="s">
        <v>1963</v>
      </c>
      <c r="C366" s="996" t="s">
        <v>1964</v>
      </c>
      <c r="D366" s="1007"/>
      <c r="E366" s="998" t="s">
        <v>18</v>
      </c>
      <c r="F366" s="682"/>
      <c r="G366" s="682"/>
      <c r="H366" s="682"/>
      <c r="I366" s="999" t="s">
        <v>1965</v>
      </c>
      <c r="J366" s="1000">
        <v>8</v>
      </c>
      <c r="K366" s="1001">
        <v>28</v>
      </c>
      <c r="L366" s="682"/>
      <c r="M366" s="1000"/>
      <c r="N366" s="1001"/>
      <c r="O366" s="996" t="s">
        <v>1966</v>
      </c>
      <c r="P366" s="1007"/>
      <c r="Q366" s="1008" t="s">
        <v>171</v>
      </c>
      <c r="R366" s="688" t="s">
        <v>1967</v>
      </c>
    </row>
    <row r="367" spans="2:18" ht="39">
      <c r="B367" s="993" t="s">
        <v>1963</v>
      </c>
      <c r="C367" s="355" t="s">
        <v>1964</v>
      </c>
      <c r="D367" s="286"/>
      <c r="E367" s="194"/>
      <c r="F367" s="195"/>
      <c r="G367" s="195"/>
      <c r="H367" s="195" t="s">
        <v>18</v>
      </c>
      <c r="I367" s="90" t="s">
        <v>1968</v>
      </c>
      <c r="J367" s="232">
        <v>9</v>
      </c>
      <c r="K367" s="233">
        <v>1</v>
      </c>
      <c r="L367" s="195" t="s">
        <v>8</v>
      </c>
      <c r="M367" s="232">
        <v>10</v>
      </c>
      <c r="N367" s="233">
        <v>30</v>
      </c>
      <c r="O367" s="355" t="s">
        <v>1969</v>
      </c>
      <c r="P367" s="286"/>
      <c r="Q367" s="199" t="s">
        <v>171</v>
      </c>
      <c r="R367" s="193" t="s">
        <v>1967</v>
      </c>
    </row>
    <row r="368" spans="2:18" ht="26">
      <c r="B368" s="993" t="s">
        <v>1963</v>
      </c>
      <c r="C368" s="355" t="s">
        <v>1964</v>
      </c>
      <c r="D368" s="1007"/>
      <c r="E368" s="998"/>
      <c r="F368" s="682"/>
      <c r="G368" s="682"/>
      <c r="H368" s="682" t="s">
        <v>18</v>
      </c>
      <c r="I368" s="999" t="s">
        <v>5631</v>
      </c>
      <c r="J368" s="1000">
        <v>9</v>
      </c>
      <c r="K368" s="1001">
        <v>5</v>
      </c>
      <c r="L368" s="195" t="s">
        <v>8</v>
      </c>
      <c r="M368" s="1000">
        <v>9</v>
      </c>
      <c r="N368" s="1001">
        <v>10</v>
      </c>
      <c r="O368" s="999" t="s">
        <v>5632</v>
      </c>
      <c r="P368" s="1007"/>
      <c r="Q368" s="199" t="s">
        <v>171</v>
      </c>
      <c r="R368" s="193" t="s">
        <v>1967</v>
      </c>
    </row>
    <row r="369" spans="2:18" ht="26">
      <c r="B369" s="995" t="s">
        <v>1963</v>
      </c>
      <c r="C369" s="996" t="s">
        <v>1970</v>
      </c>
      <c r="D369" s="1007"/>
      <c r="E369" s="998"/>
      <c r="F369" s="682"/>
      <c r="G369" s="682"/>
      <c r="H369" s="682" t="s">
        <v>18</v>
      </c>
      <c r="I369" s="999" t="s">
        <v>1971</v>
      </c>
      <c r="J369" s="1000">
        <v>9</v>
      </c>
      <c r="K369" s="1001">
        <v>17</v>
      </c>
      <c r="L369" s="682" t="s">
        <v>68</v>
      </c>
      <c r="M369" s="1000">
        <v>9</v>
      </c>
      <c r="N369" s="1001">
        <v>30</v>
      </c>
      <c r="O369" s="999" t="s">
        <v>1972</v>
      </c>
      <c r="P369" s="1007"/>
      <c r="Q369" s="689" t="s">
        <v>1973</v>
      </c>
      <c r="R369" s="236" t="s">
        <v>1974</v>
      </c>
    </row>
    <row r="370" spans="2:18" ht="26">
      <c r="B370" s="993" t="s">
        <v>1963</v>
      </c>
      <c r="C370" s="355" t="s">
        <v>1970</v>
      </c>
      <c r="D370" s="286"/>
      <c r="E370" s="194"/>
      <c r="F370" s="195"/>
      <c r="G370" s="195"/>
      <c r="H370" s="195" t="s">
        <v>18</v>
      </c>
      <c r="I370" s="90" t="s">
        <v>1975</v>
      </c>
      <c r="J370" s="232">
        <v>9</v>
      </c>
      <c r="K370" s="233">
        <v>1</v>
      </c>
      <c r="L370" s="195" t="s">
        <v>68</v>
      </c>
      <c r="M370" s="232">
        <v>9</v>
      </c>
      <c r="N370" s="233">
        <v>30</v>
      </c>
      <c r="O370" s="355" t="s">
        <v>1976</v>
      </c>
      <c r="P370" s="286"/>
      <c r="Q370" s="238" t="s">
        <v>1973</v>
      </c>
      <c r="R370" s="236" t="s">
        <v>1974</v>
      </c>
    </row>
    <row r="371" spans="2:18">
      <c r="B371" s="993" t="s">
        <v>1963</v>
      </c>
      <c r="C371" s="355" t="s">
        <v>5633</v>
      </c>
      <c r="D371" s="286"/>
      <c r="E371" s="194"/>
      <c r="F371" s="195"/>
      <c r="G371" s="195"/>
      <c r="H371" s="195" t="s">
        <v>18</v>
      </c>
      <c r="I371" s="90" t="s">
        <v>1983</v>
      </c>
      <c r="J371" s="232">
        <v>9</v>
      </c>
      <c r="K371" s="233">
        <v>1</v>
      </c>
      <c r="L371" s="195" t="s">
        <v>68</v>
      </c>
      <c r="M371" s="232">
        <v>9</v>
      </c>
      <c r="N371" s="233">
        <v>30</v>
      </c>
      <c r="O371" s="355" t="s">
        <v>5634</v>
      </c>
      <c r="P371" s="286"/>
      <c r="Q371" s="238" t="s">
        <v>933</v>
      </c>
      <c r="R371" s="236" t="s">
        <v>5635</v>
      </c>
    </row>
    <row r="372" spans="2:18" ht="52">
      <c r="B372" s="993" t="s">
        <v>1963</v>
      </c>
      <c r="C372" s="355" t="s">
        <v>1977</v>
      </c>
      <c r="D372" s="95"/>
      <c r="E372" s="194"/>
      <c r="F372" s="195"/>
      <c r="G372" s="195"/>
      <c r="H372" s="195" t="s">
        <v>18</v>
      </c>
      <c r="I372" s="90" t="s">
        <v>5636</v>
      </c>
      <c r="J372" s="232">
        <v>9</v>
      </c>
      <c r="K372" s="233">
        <v>1</v>
      </c>
      <c r="L372" s="195" t="s">
        <v>68</v>
      </c>
      <c r="M372" s="232">
        <v>10</v>
      </c>
      <c r="N372" s="233">
        <v>30</v>
      </c>
      <c r="O372" s="90" t="s">
        <v>5637</v>
      </c>
      <c r="P372" s="357"/>
      <c r="Q372" s="94" t="s">
        <v>1980</v>
      </c>
      <c r="R372" s="286" t="s">
        <v>1981</v>
      </c>
    </row>
    <row r="373" spans="2:18">
      <c r="B373" s="993" t="s">
        <v>1963</v>
      </c>
      <c r="C373" s="355" t="s">
        <v>1982</v>
      </c>
      <c r="D373" s="95"/>
      <c r="E373" s="194"/>
      <c r="F373" s="195"/>
      <c r="G373" s="195"/>
      <c r="H373" s="195" t="s">
        <v>18</v>
      </c>
      <c r="I373" s="90" t="s">
        <v>1983</v>
      </c>
      <c r="J373" s="232">
        <v>9</v>
      </c>
      <c r="K373" s="233">
        <v>1</v>
      </c>
      <c r="L373" s="195" t="s">
        <v>68</v>
      </c>
      <c r="M373" s="232">
        <v>9</v>
      </c>
      <c r="N373" s="233">
        <v>30</v>
      </c>
      <c r="O373" s="90" t="s">
        <v>1984</v>
      </c>
      <c r="P373" s="357"/>
      <c r="Q373" s="94" t="s">
        <v>821</v>
      </c>
      <c r="R373" s="286" t="s">
        <v>1985</v>
      </c>
    </row>
    <row r="374" spans="2:18" ht="26">
      <c r="B374" s="993" t="s">
        <v>1963</v>
      </c>
      <c r="C374" s="355" t="s">
        <v>5638</v>
      </c>
      <c r="D374" s="95"/>
      <c r="E374" s="194"/>
      <c r="F374" s="195"/>
      <c r="G374" s="195"/>
      <c r="H374" s="195" t="s">
        <v>18</v>
      </c>
      <c r="I374" s="90" t="s">
        <v>1987</v>
      </c>
      <c r="J374" s="232">
        <v>9</v>
      </c>
      <c r="K374" s="233">
        <v>1</v>
      </c>
      <c r="L374" s="195" t="s">
        <v>68</v>
      </c>
      <c r="M374" s="232">
        <v>9</v>
      </c>
      <c r="N374" s="233">
        <v>30</v>
      </c>
      <c r="O374" s="90" t="s">
        <v>5639</v>
      </c>
      <c r="P374" s="357"/>
      <c r="Q374" s="94" t="s">
        <v>5640</v>
      </c>
      <c r="R374" s="286" t="s">
        <v>5641</v>
      </c>
    </row>
    <row r="375" spans="2:18" ht="26">
      <c r="B375" s="993" t="s">
        <v>1963</v>
      </c>
      <c r="C375" s="355" t="s">
        <v>1986</v>
      </c>
      <c r="D375" s="95"/>
      <c r="E375" s="194"/>
      <c r="F375" s="195"/>
      <c r="G375" s="195"/>
      <c r="H375" s="195" t="s">
        <v>18</v>
      </c>
      <c r="I375" s="90" t="s">
        <v>1987</v>
      </c>
      <c r="J375" s="232">
        <v>9</v>
      </c>
      <c r="K375" s="233">
        <v>1</v>
      </c>
      <c r="L375" s="195" t="s">
        <v>68</v>
      </c>
      <c r="M375" s="232">
        <v>9</v>
      </c>
      <c r="N375" s="233">
        <v>30</v>
      </c>
      <c r="O375" s="90" t="s">
        <v>1988</v>
      </c>
      <c r="P375" s="357"/>
      <c r="Q375" s="94" t="s">
        <v>1989</v>
      </c>
      <c r="R375" s="286" t="s">
        <v>1990</v>
      </c>
    </row>
    <row r="376" spans="2:18" ht="26">
      <c r="B376" s="993" t="s">
        <v>1963</v>
      </c>
      <c r="C376" s="355" t="s">
        <v>1991</v>
      </c>
      <c r="D376" s="95"/>
      <c r="E376" s="194"/>
      <c r="F376" s="195"/>
      <c r="G376" s="195"/>
      <c r="H376" s="195" t="s">
        <v>18</v>
      </c>
      <c r="I376" s="90" t="s">
        <v>1992</v>
      </c>
      <c r="J376" s="232">
        <v>9</v>
      </c>
      <c r="K376" s="233">
        <v>6</v>
      </c>
      <c r="L376" s="195" t="s">
        <v>68</v>
      </c>
      <c r="M376" s="232">
        <v>10</v>
      </c>
      <c r="N376" s="233">
        <v>3</v>
      </c>
      <c r="O376" s="90" t="s">
        <v>1993</v>
      </c>
      <c r="P376" s="357"/>
      <c r="Q376" s="94" t="s">
        <v>1994</v>
      </c>
      <c r="R376" s="286" t="s">
        <v>1995</v>
      </c>
    </row>
    <row r="377" spans="2:18" ht="26">
      <c r="B377" s="993" t="s">
        <v>5642</v>
      </c>
      <c r="C377" s="355" t="s">
        <v>5643</v>
      </c>
      <c r="D377" s="95"/>
      <c r="E377" s="194"/>
      <c r="F377" s="195"/>
      <c r="G377" s="195"/>
      <c r="H377" s="195" t="s">
        <v>18</v>
      </c>
      <c r="I377" s="90" t="s">
        <v>1987</v>
      </c>
      <c r="J377" s="232">
        <v>9</v>
      </c>
      <c r="K377" s="233">
        <v>1</v>
      </c>
      <c r="L377" s="195" t="s">
        <v>68</v>
      </c>
      <c r="M377" s="232">
        <v>9</v>
      </c>
      <c r="N377" s="233">
        <v>30</v>
      </c>
      <c r="O377" s="90" t="s">
        <v>5644</v>
      </c>
      <c r="P377" s="357"/>
      <c r="Q377" s="94" t="s">
        <v>5645</v>
      </c>
      <c r="R377" s="286" t="s">
        <v>5646</v>
      </c>
    </row>
    <row r="378" spans="2:18" ht="26">
      <c r="B378" s="993" t="s">
        <v>1963</v>
      </c>
      <c r="C378" s="355" t="s">
        <v>1996</v>
      </c>
      <c r="D378" s="95"/>
      <c r="E378" s="194"/>
      <c r="F378" s="195"/>
      <c r="G378" s="195"/>
      <c r="H378" s="195" t="s">
        <v>18</v>
      </c>
      <c r="I378" s="90" t="s">
        <v>1997</v>
      </c>
      <c r="J378" s="232">
        <v>9</v>
      </c>
      <c r="K378" s="233">
        <v>1</v>
      </c>
      <c r="L378" s="195" t="s">
        <v>68</v>
      </c>
      <c r="M378" s="232">
        <v>9</v>
      </c>
      <c r="N378" s="233">
        <v>30</v>
      </c>
      <c r="O378" s="90" t="s">
        <v>1997</v>
      </c>
      <c r="P378" s="357" t="s">
        <v>5647</v>
      </c>
      <c r="Q378" s="94" t="s">
        <v>1999</v>
      </c>
      <c r="R378" s="286" t="s">
        <v>2000</v>
      </c>
    </row>
    <row r="379" spans="2:18">
      <c r="B379" s="993" t="s">
        <v>1963</v>
      </c>
      <c r="C379" s="355" t="s">
        <v>5648</v>
      </c>
      <c r="D379" s="95"/>
      <c r="E379" s="194"/>
      <c r="F379" s="195"/>
      <c r="G379" s="195"/>
      <c r="H379" s="195" t="s">
        <v>18</v>
      </c>
      <c r="I379" s="90" t="s">
        <v>5649</v>
      </c>
      <c r="J379" s="232">
        <v>8</v>
      </c>
      <c r="K379" s="233">
        <v>30</v>
      </c>
      <c r="L379" s="195"/>
      <c r="M379" s="232">
        <v>9</v>
      </c>
      <c r="N379" s="233">
        <v>10</v>
      </c>
      <c r="O379" s="90" t="s">
        <v>5650</v>
      </c>
      <c r="P379" s="357"/>
      <c r="Q379" s="94" t="s">
        <v>5651</v>
      </c>
      <c r="R379" s="286" t="s">
        <v>5652</v>
      </c>
    </row>
    <row r="380" spans="2:18">
      <c r="B380" s="993" t="s">
        <v>1963</v>
      </c>
      <c r="C380" s="355" t="s">
        <v>2001</v>
      </c>
      <c r="D380" s="95"/>
      <c r="E380" s="194"/>
      <c r="F380" s="195"/>
      <c r="G380" s="195"/>
      <c r="H380" s="195" t="s">
        <v>18</v>
      </c>
      <c r="I380" s="90" t="s">
        <v>2002</v>
      </c>
      <c r="J380" s="232">
        <v>9</v>
      </c>
      <c r="K380" s="233">
        <v>1</v>
      </c>
      <c r="L380" s="195" t="s">
        <v>68</v>
      </c>
      <c r="M380" s="232">
        <v>9</v>
      </c>
      <c r="N380" s="233">
        <v>30</v>
      </c>
      <c r="O380" s="90" t="s">
        <v>2003</v>
      </c>
      <c r="P380" s="357"/>
      <c r="Q380" s="94" t="s">
        <v>408</v>
      </c>
      <c r="R380" s="286" t="s">
        <v>2004</v>
      </c>
    </row>
    <row r="381" spans="2:18">
      <c r="B381" s="993" t="s">
        <v>1963</v>
      </c>
      <c r="C381" s="355" t="s">
        <v>2005</v>
      </c>
      <c r="D381" s="95"/>
      <c r="E381" s="194"/>
      <c r="F381" s="195"/>
      <c r="G381" s="195"/>
      <c r="H381" s="195" t="s">
        <v>18</v>
      </c>
      <c r="I381" s="90" t="s">
        <v>124</v>
      </c>
      <c r="J381" s="232">
        <v>8</v>
      </c>
      <c r="K381" s="233">
        <v>23</v>
      </c>
      <c r="L381" s="195" t="s">
        <v>68</v>
      </c>
      <c r="M381" s="232">
        <v>9</v>
      </c>
      <c r="N381" s="233">
        <v>30</v>
      </c>
      <c r="O381" s="90" t="s">
        <v>2006</v>
      </c>
      <c r="P381" s="357"/>
      <c r="Q381" s="94" t="s">
        <v>2007</v>
      </c>
      <c r="R381" s="286" t="s">
        <v>2008</v>
      </c>
    </row>
    <row r="382" spans="2:18" ht="26">
      <c r="B382" s="993" t="s">
        <v>2012</v>
      </c>
      <c r="C382" s="355" t="s">
        <v>2013</v>
      </c>
      <c r="D382" s="95"/>
      <c r="E382" s="194"/>
      <c r="F382" s="195"/>
      <c r="G382" s="195"/>
      <c r="H382" s="195" t="s">
        <v>18</v>
      </c>
      <c r="I382" s="90" t="s">
        <v>2014</v>
      </c>
      <c r="J382" s="232">
        <v>9</v>
      </c>
      <c r="K382" s="233">
        <v>1</v>
      </c>
      <c r="L382" s="195"/>
      <c r="M382" s="232"/>
      <c r="N382" s="233"/>
      <c r="O382" s="90" t="s">
        <v>2015</v>
      </c>
      <c r="P382" s="357"/>
      <c r="Q382" s="94" t="s">
        <v>2016</v>
      </c>
      <c r="R382" s="286" t="s">
        <v>2017</v>
      </c>
    </row>
    <row r="383" spans="2:18">
      <c r="B383" s="993" t="s">
        <v>1963</v>
      </c>
      <c r="C383" s="355" t="s">
        <v>2018</v>
      </c>
      <c r="D383" s="95"/>
      <c r="E383" s="194"/>
      <c r="F383" s="195"/>
      <c r="G383" s="195"/>
      <c r="H383" s="195" t="s">
        <v>18</v>
      </c>
      <c r="I383" s="90" t="s">
        <v>124</v>
      </c>
      <c r="J383" s="232">
        <v>8</v>
      </c>
      <c r="K383" s="233">
        <v>13</v>
      </c>
      <c r="L383" s="195" t="s">
        <v>68</v>
      </c>
      <c r="M383" s="232">
        <v>9</v>
      </c>
      <c r="N383" s="233">
        <v>30</v>
      </c>
      <c r="O383" s="90" t="s">
        <v>5653</v>
      </c>
      <c r="P383" s="357"/>
      <c r="Q383" s="94" t="s">
        <v>2584</v>
      </c>
      <c r="R383" s="286" t="s">
        <v>5654</v>
      </c>
    </row>
    <row r="384" spans="2:18">
      <c r="B384" s="993" t="s">
        <v>1963</v>
      </c>
      <c r="C384" s="355" t="s">
        <v>2021</v>
      </c>
      <c r="D384" s="95"/>
      <c r="E384" s="194"/>
      <c r="F384" s="195"/>
      <c r="G384" s="195"/>
      <c r="H384" s="195" t="s">
        <v>18</v>
      </c>
      <c r="I384" s="90" t="s">
        <v>4134</v>
      </c>
      <c r="J384" s="232">
        <v>9</v>
      </c>
      <c r="K384" s="233">
        <v>1</v>
      </c>
      <c r="L384" s="195" t="s">
        <v>68</v>
      </c>
      <c r="M384" s="232">
        <v>9</v>
      </c>
      <c r="N384" s="233">
        <v>30</v>
      </c>
      <c r="O384" s="90" t="s">
        <v>5655</v>
      </c>
      <c r="P384" s="357"/>
      <c r="Q384" s="94" t="s">
        <v>965</v>
      </c>
      <c r="R384" s="286" t="s">
        <v>2024</v>
      </c>
    </row>
    <row r="385" spans="2:18" ht="52.5" thickBot="1">
      <c r="B385" s="993" t="s">
        <v>1963</v>
      </c>
      <c r="C385" s="355" t="s">
        <v>5656</v>
      </c>
      <c r="D385" s="95"/>
      <c r="E385" s="194"/>
      <c r="F385" s="195"/>
      <c r="G385" s="195"/>
      <c r="H385" s="195" t="s">
        <v>18</v>
      </c>
      <c r="I385" s="90" t="s">
        <v>5657</v>
      </c>
      <c r="J385" s="232">
        <v>9</v>
      </c>
      <c r="K385" s="233">
        <v>1</v>
      </c>
      <c r="L385" s="195" t="s">
        <v>68</v>
      </c>
      <c r="M385" s="232">
        <v>9</v>
      </c>
      <c r="N385" s="233">
        <v>10</v>
      </c>
      <c r="O385" s="90" t="s">
        <v>5658</v>
      </c>
      <c r="P385" s="357" t="s">
        <v>5659</v>
      </c>
      <c r="Q385" s="94" t="s">
        <v>3898</v>
      </c>
      <c r="R385" s="286" t="s">
        <v>5660</v>
      </c>
    </row>
    <row r="386" spans="2:18" ht="156.5" thickTop="1">
      <c r="B386" s="1009" t="s">
        <v>2025</v>
      </c>
      <c r="C386" s="679" t="s">
        <v>2026</v>
      </c>
      <c r="D386" s="443" t="s">
        <v>2027</v>
      </c>
      <c r="E386" s="26"/>
      <c r="F386" s="304" t="s">
        <v>18</v>
      </c>
      <c r="G386" s="304"/>
      <c r="H386" s="304" t="s">
        <v>18</v>
      </c>
      <c r="I386" s="955" t="s">
        <v>2028</v>
      </c>
      <c r="J386" s="305">
        <v>9</v>
      </c>
      <c r="K386" s="306">
        <v>10</v>
      </c>
      <c r="L386" s="304"/>
      <c r="M386" s="305"/>
      <c r="N386" s="306"/>
      <c r="O386" s="415" t="s">
        <v>2029</v>
      </c>
      <c r="P386" s="1010" t="s">
        <v>5661</v>
      </c>
      <c r="Q386" s="680" t="s">
        <v>2031</v>
      </c>
      <c r="R386" s="681" t="s">
        <v>2032</v>
      </c>
    </row>
    <row r="387" spans="2:18" ht="65">
      <c r="B387" s="284" t="s">
        <v>2026</v>
      </c>
      <c r="C387" s="281" t="s">
        <v>5662</v>
      </c>
      <c r="D387" s="311"/>
      <c r="E387" s="21"/>
      <c r="F387" s="312" t="s">
        <v>18</v>
      </c>
      <c r="G387" s="312"/>
      <c r="H387" s="312" t="s">
        <v>18</v>
      </c>
      <c r="I387" s="163" t="s">
        <v>5663</v>
      </c>
      <c r="J387" s="313">
        <v>7</v>
      </c>
      <c r="K387" s="314">
        <v>5</v>
      </c>
      <c r="L387" s="312" t="s">
        <v>68</v>
      </c>
      <c r="M387" s="313">
        <v>9</v>
      </c>
      <c r="N387" s="314">
        <v>24</v>
      </c>
      <c r="O387" s="163" t="s">
        <v>5664</v>
      </c>
      <c r="P387" s="773"/>
      <c r="Q387" s="282" t="s">
        <v>5665</v>
      </c>
      <c r="R387" s="773" t="s">
        <v>5666</v>
      </c>
    </row>
    <row r="388" spans="2:18" ht="52">
      <c r="B388" s="284" t="s">
        <v>2026</v>
      </c>
      <c r="C388" s="281" t="s">
        <v>5662</v>
      </c>
      <c r="D388" s="311"/>
      <c r="E388" s="21"/>
      <c r="F388" s="312"/>
      <c r="G388" s="312"/>
      <c r="H388" s="312" t="s">
        <v>18</v>
      </c>
      <c r="I388" s="163" t="s">
        <v>5667</v>
      </c>
      <c r="J388" s="313">
        <v>9</v>
      </c>
      <c r="K388" s="314">
        <v>17</v>
      </c>
      <c r="L388" s="312" t="s">
        <v>68</v>
      </c>
      <c r="M388" s="313">
        <v>9</v>
      </c>
      <c r="N388" s="314">
        <v>24</v>
      </c>
      <c r="O388" s="163" t="s">
        <v>5668</v>
      </c>
      <c r="P388" s="773"/>
      <c r="Q388" s="282" t="s">
        <v>5665</v>
      </c>
      <c r="R388" s="773" t="s">
        <v>5669</v>
      </c>
    </row>
    <row r="389" spans="2:18" ht="39">
      <c r="B389" s="284" t="s">
        <v>2026</v>
      </c>
      <c r="C389" s="281" t="s">
        <v>5662</v>
      </c>
      <c r="D389" s="311"/>
      <c r="E389" s="21"/>
      <c r="F389" s="312"/>
      <c r="G389" s="312"/>
      <c r="H389" s="312" t="s">
        <v>18</v>
      </c>
      <c r="I389" s="163" t="s">
        <v>5670</v>
      </c>
      <c r="J389" s="313">
        <v>9</v>
      </c>
      <c r="K389" s="314">
        <v>1</v>
      </c>
      <c r="L389" s="312" t="s">
        <v>68</v>
      </c>
      <c r="M389" s="313">
        <v>9</v>
      </c>
      <c r="N389" s="314">
        <v>10</v>
      </c>
      <c r="O389" s="163" t="s">
        <v>5671</v>
      </c>
      <c r="P389" s="773"/>
      <c r="Q389" s="282" t="s">
        <v>5665</v>
      </c>
      <c r="R389" s="773" t="s">
        <v>5669</v>
      </c>
    </row>
    <row r="390" spans="2:18" ht="52">
      <c r="B390" s="284" t="s">
        <v>2026</v>
      </c>
      <c r="C390" s="281" t="s">
        <v>5662</v>
      </c>
      <c r="D390" s="311"/>
      <c r="E390" s="21"/>
      <c r="F390" s="312"/>
      <c r="G390" s="312"/>
      <c r="H390" s="312" t="s">
        <v>18</v>
      </c>
      <c r="I390" s="163" t="s">
        <v>5672</v>
      </c>
      <c r="J390" s="313">
        <v>9</v>
      </c>
      <c r="K390" s="314">
        <v>1</v>
      </c>
      <c r="L390" s="312"/>
      <c r="M390" s="313"/>
      <c r="N390" s="314"/>
      <c r="O390" s="163" t="s">
        <v>5673</v>
      </c>
      <c r="P390" s="773" t="s">
        <v>5674</v>
      </c>
      <c r="Q390" s="282" t="s">
        <v>5665</v>
      </c>
      <c r="R390" s="773" t="s">
        <v>5669</v>
      </c>
    </row>
    <row r="391" spans="2:18" ht="26">
      <c r="B391" s="284" t="s">
        <v>2026</v>
      </c>
      <c r="C391" s="281" t="s">
        <v>5675</v>
      </c>
      <c r="D391" s="311"/>
      <c r="E391" s="21"/>
      <c r="F391" s="312"/>
      <c r="G391" s="312"/>
      <c r="H391" s="312" t="s">
        <v>18</v>
      </c>
      <c r="I391" s="163" t="s">
        <v>5676</v>
      </c>
      <c r="J391" s="313">
        <v>9</v>
      </c>
      <c r="K391" s="314">
        <v>10</v>
      </c>
      <c r="L391" s="312"/>
      <c r="M391" s="313">
        <v>10</v>
      </c>
      <c r="N391" s="314">
        <v>10</v>
      </c>
      <c r="O391" s="163" t="s">
        <v>5677</v>
      </c>
      <c r="P391" s="773"/>
      <c r="Q391" s="282" t="s">
        <v>3181</v>
      </c>
      <c r="R391" s="773" t="s">
        <v>5678</v>
      </c>
    </row>
    <row r="392" spans="2:18" ht="26">
      <c r="B392" s="284" t="s">
        <v>2026</v>
      </c>
      <c r="C392" s="281" t="s">
        <v>5679</v>
      </c>
      <c r="D392" s="311"/>
      <c r="E392" s="21"/>
      <c r="F392" s="312"/>
      <c r="G392" s="312"/>
      <c r="H392" s="312" t="s">
        <v>18</v>
      </c>
      <c r="I392" s="163" t="s">
        <v>5680</v>
      </c>
      <c r="J392" s="313">
        <v>8</v>
      </c>
      <c r="K392" s="314" t="s">
        <v>212</v>
      </c>
      <c r="L392" s="312"/>
      <c r="M392" s="313"/>
      <c r="N392" s="314"/>
      <c r="O392" s="163" t="s">
        <v>2051</v>
      </c>
      <c r="P392" s="773" t="s">
        <v>2052</v>
      </c>
      <c r="Q392" s="282" t="s">
        <v>5681</v>
      </c>
      <c r="R392" s="317" t="s">
        <v>5682</v>
      </c>
    </row>
    <row r="393" spans="2:18" ht="52">
      <c r="B393" s="284" t="s">
        <v>2026</v>
      </c>
      <c r="C393" s="281" t="s">
        <v>5679</v>
      </c>
      <c r="D393" s="311"/>
      <c r="E393" s="21"/>
      <c r="F393" s="312"/>
      <c r="G393" s="312"/>
      <c r="H393" s="312" t="s">
        <v>18</v>
      </c>
      <c r="I393" s="163" t="s">
        <v>5683</v>
      </c>
      <c r="J393" s="313">
        <v>8</v>
      </c>
      <c r="K393" s="314" t="s">
        <v>289</v>
      </c>
      <c r="L393" s="312"/>
      <c r="M393" s="313">
        <v>9</v>
      </c>
      <c r="N393" s="314" t="s">
        <v>212</v>
      </c>
      <c r="O393" s="163" t="s">
        <v>5684</v>
      </c>
      <c r="P393" s="773"/>
      <c r="Q393" s="282" t="s">
        <v>5681</v>
      </c>
      <c r="R393" s="317" t="s">
        <v>5682</v>
      </c>
    </row>
    <row r="394" spans="2:18">
      <c r="B394" s="284" t="s">
        <v>2026</v>
      </c>
      <c r="C394" s="281" t="s">
        <v>2057</v>
      </c>
      <c r="D394" s="311"/>
      <c r="E394" s="21"/>
      <c r="F394" s="312"/>
      <c r="G394" s="312"/>
      <c r="H394" s="312" t="s">
        <v>18</v>
      </c>
      <c r="I394" s="163" t="s">
        <v>5685</v>
      </c>
      <c r="J394" s="313">
        <v>9</v>
      </c>
      <c r="K394" s="314">
        <v>1</v>
      </c>
      <c r="L394" s="312"/>
      <c r="M394" s="313"/>
      <c r="N394" s="314"/>
      <c r="O394" s="163" t="s">
        <v>5686</v>
      </c>
      <c r="P394" s="773"/>
      <c r="Q394" s="282" t="s">
        <v>5687</v>
      </c>
      <c r="R394" s="773" t="s">
        <v>5688</v>
      </c>
    </row>
    <row r="395" spans="2:18" ht="39">
      <c r="B395" s="284" t="s">
        <v>2026</v>
      </c>
      <c r="C395" s="281" t="s">
        <v>2057</v>
      </c>
      <c r="D395" s="311"/>
      <c r="E395" s="21"/>
      <c r="F395" s="312" t="s">
        <v>18</v>
      </c>
      <c r="G395" s="312"/>
      <c r="H395" s="312"/>
      <c r="I395" s="163" t="s">
        <v>5689</v>
      </c>
      <c r="J395" s="313">
        <v>10</v>
      </c>
      <c r="K395" s="314">
        <v>1</v>
      </c>
      <c r="L395" s="312"/>
      <c r="M395" s="313">
        <v>11</v>
      </c>
      <c r="N395" s="314">
        <v>30</v>
      </c>
      <c r="O395" s="163" t="s">
        <v>347</v>
      </c>
      <c r="P395" s="773"/>
      <c r="Q395" s="282" t="s">
        <v>5687</v>
      </c>
      <c r="R395" s="773" t="s">
        <v>5690</v>
      </c>
    </row>
    <row r="396" spans="2:18" ht="26">
      <c r="B396" s="284" t="s">
        <v>2026</v>
      </c>
      <c r="C396" s="281" t="s">
        <v>2061</v>
      </c>
      <c r="D396" s="311"/>
      <c r="E396" s="21"/>
      <c r="F396" s="312"/>
      <c r="G396" s="312"/>
      <c r="H396" s="312" t="s">
        <v>18</v>
      </c>
      <c r="I396" s="163" t="s">
        <v>5691</v>
      </c>
      <c r="J396" s="313">
        <v>8</v>
      </c>
      <c r="K396" s="314">
        <v>11</v>
      </c>
      <c r="L396" s="312"/>
      <c r="M396" s="313"/>
      <c r="N396" s="314"/>
      <c r="O396" s="163" t="s">
        <v>2051</v>
      </c>
      <c r="P396" s="773" t="s">
        <v>5692</v>
      </c>
      <c r="Q396" s="282" t="s">
        <v>596</v>
      </c>
      <c r="R396" s="773" t="s">
        <v>5693</v>
      </c>
    </row>
    <row r="397" spans="2:18">
      <c r="B397" s="284" t="s">
        <v>2026</v>
      </c>
      <c r="C397" s="281" t="s">
        <v>2065</v>
      </c>
      <c r="D397" s="311"/>
      <c r="E397" s="21"/>
      <c r="F397" s="312"/>
      <c r="G397" s="312"/>
      <c r="H397" s="312" t="s">
        <v>18</v>
      </c>
      <c r="I397" s="163" t="s">
        <v>2066</v>
      </c>
      <c r="J397" s="313">
        <v>8</v>
      </c>
      <c r="K397" s="314">
        <v>17</v>
      </c>
      <c r="L397" s="312"/>
      <c r="M397" s="313"/>
      <c r="N397" s="314"/>
      <c r="O397" s="163" t="s">
        <v>314</v>
      </c>
      <c r="P397" s="773"/>
      <c r="Q397" s="282" t="s">
        <v>2067</v>
      </c>
      <c r="R397" s="773" t="s">
        <v>2068</v>
      </c>
    </row>
    <row r="398" spans="2:18">
      <c r="B398" s="284" t="s">
        <v>2026</v>
      </c>
      <c r="C398" s="281" t="s">
        <v>2065</v>
      </c>
      <c r="D398" s="311"/>
      <c r="E398" s="21"/>
      <c r="F398" s="312"/>
      <c r="G398" s="312"/>
      <c r="H398" s="312" t="s">
        <v>18</v>
      </c>
      <c r="I398" s="163" t="s">
        <v>2069</v>
      </c>
      <c r="J398" s="313">
        <v>9</v>
      </c>
      <c r="K398" s="314">
        <v>3</v>
      </c>
      <c r="L398" s="312" t="s">
        <v>8</v>
      </c>
      <c r="M398" s="313">
        <v>9</v>
      </c>
      <c r="N398" s="314">
        <v>10</v>
      </c>
      <c r="O398" s="163" t="s">
        <v>2051</v>
      </c>
      <c r="P398" s="773"/>
      <c r="Q398" s="282" t="s">
        <v>2067</v>
      </c>
      <c r="R398" s="773" t="s">
        <v>2068</v>
      </c>
    </row>
    <row r="399" spans="2:18">
      <c r="B399" s="284" t="s">
        <v>2026</v>
      </c>
      <c r="C399" s="281" t="s">
        <v>2081</v>
      </c>
      <c r="D399" s="311"/>
      <c r="E399" s="21"/>
      <c r="F399" s="312"/>
      <c r="G399" s="312"/>
      <c r="H399" s="312" t="s">
        <v>18</v>
      </c>
      <c r="I399" s="163" t="s">
        <v>5694</v>
      </c>
      <c r="J399" s="313">
        <v>8</v>
      </c>
      <c r="K399" s="314" t="s">
        <v>289</v>
      </c>
      <c r="L399" s="312"/>
      <c r="M399" s="313"/>
      <c r="N399" s="314"/>
      <c r="O399" s="163" t="s">
        <v>5695</v>
      </c>
      <c r="P399" s="773" t="s">
        <v>2083</v>
      </c>
      <c r="Q399" s="282" t="s">
        <v>5696</v>
      </c>
      <c r="R399" s="773" t="s">
        <v>2085</v>
      </c>
    </row>
    <row r="400" spans="2:18" ht="52">
      <c r="B400" s="284" t="s">
        <v>2026</v>
      </c>
      <c r="C400" s="281" t="s">
        <v>2086</v>
      </c>
      <c r="D400" s="311"/>
      <c r="E400" s="21"/>
      <c r="F400" s="312"/>
      <c r="G400" s="312"/>
      <c r="H400" s="312" t="s">
        <v>18</v>
      </c>
      <c r="I400" s="163" t="s">
        <v>2087</v>
      </c>
      <c r="J400" s="313">
        <v>9</v>
      </c>
      <c r="K400" s="314">
        <v>1</v>
      </c>
      <c r="L400" s="312" t="s">
        <v>8</v>
      </c>
      <c r="M400" s="313">
        <v>9</v>
      </c>
      <c r="N400" s="314">
        <v>30</v>
      </c>
      <c r="O400" s="163" t="s">
        <v>314</v>
      </c>
      <c r="P400" s="773" t="s">
        <v>2088</v>
      </c>
      <c r="Q400" s="282" t="s">
        <v>2089</v>
      </c>
      <c r="R400" s="95" t="s">
        <v>5697</v>
      </c>
    </row>
    <row r="401" spans="2:18" ht="39">
      <c r="B401" s="284" t="s">
        <v>2026</v>
      </c>
      <c r="C401" s="281" t="s">
        <v>5698</v>
      </c>
      <c r="D401" s="311"/>
      <c r="E401" s="21"/>
      <c r="F401" s="312"/>
      <c r="G401" s="312"/>
      <c r="H401" s="312" t="s">
        <v>18</v>
      </c>
      <c r="I401" s="163" t="s">
        <v>5699</v>
      </c>
      <c r="J401" s="313"/>
      <c r="K401" s="314"/>
      <c r="L401" s="312"/>
      <c r="M401" s="313"/>
      <c r="N401" s="314"/>
      <c r="O401" s="163" t="s">
        <v>5700</v>
      </c>
      <c r="P401" s="773" t="s">
        <v>5701</v>
      </c>
      <c r="Q401" s="282" t="s">
        <v>965</v>
      </c>
      <c r="R401" s="773" t="s">
        <v>5702</v>
      </c>
    </row>
    <row r="402" spans="2:18" ht="26">
      <c r="B402" s="284" t="s">
        <v>2098</v>
      </c>
      <c r="C402" s="281" t="s">
        <v>2099</v>
      </c>
      <c r="D402" s="311"/>
      <c r="E402" s="21"/>
      <c r="F402" s="312"/>
      <c r="G402" s="312"/>
      <c r="H402" s="312" t="s">
        <v>18</v>
      </c>
      <c r="I402" s="163" t="s">
        <v>5703</v>
      </c>
      <c r="J402" s="313">
        <v>9</v>
      </c>
      <c r="K402" s="314">
        <v>1</v>
      </c>
      <c r="L402" s="312"/>
      <c r="M402" s="313">
        <v>9</v>
      </c>
      <c r="N402" s="314">
        <v>30</v>
      </c>
      <c r="O402" s="775" t="s">
        <v>5704</v>
      </c>
      <c r="P402" s="773"/>
      <c r="Q402" s="282" t="s">
        <v>5705</v>
      </c>
      <c r="R402" s="773" t="s">
        <v>5706</v>
      </c>
    </row>
    <row r="403" spans="2:18" ht="39">
      <c r="B403" s="284" t="s">
        <v>2103</v>
      </c>
      <c r="C403" s="281" t="s">
        <v>5707</v>
      </c>
      <c r="D403" s="311"/>
      <c r="E403" s="21"/>
      <c r="F403" s="312"/>
      <c r="G403" s="312"/>
      <c r="H403" s="312" t="s">
        <v>18</v>
      </c>
      <c r="I403" s="163" t="s">
        <v>5708</v>
      </c>
      <c r="J403" s="313">
        <v>9</v>
      </c>
      <c r="K403" s="314">
        <v>4</v>
      </c>
      <c r="L403" s="312"/>
      <c r="M403" s="313">
        <v>9</v>
      </c>
      <c r="N403" s="314">
        <v>20</v>
      </c>
      <c r="O403" s="163" t="s">
        <v>5709</v>
      </c>
      <c r="P403" s="855" t="s">
        <v>5710</v>
      </c>
      <c r="Q403" s="282" t="s">
        <v>5711</v>
      </c>
      <c r="R403" s="773" t="s">
        <v>5712</v>
      </c>
    </row>
    <row r="404" spans="2:18" ht="39">
      <c r="B404" s="284" t="s">
        <v>2098</v>
      </c>
      <c r="C404" s="281" t="s">
        <v>2114</v>
      </c>
      <c r="D404" s="317"/>
      <c r="E404" s="21" t="s">
        <v>18</v>
      </c>
      <c r="F404" s="312"/>
      <c r="G404" s="312"/>
      <c r="H404" s="312" t="s">
        <v>18</v>
      </c>
      <c r="I404" s="163" t="s">
        <v>5713</v>
      </c>
      <c r="J404" s="313">
        <v>9</v>
      </c>
      <c r="K404" s="314">
        <v>5</v>
      </c>
      <c r="L404" s="312"/>
      <c r="M404" s="313">
        <v>9</v>
      </c>
      <c r="N404" s="314">
        <v>5</v>
      </c>
      <c r="O404" s="775" t="s">
        <v>2111</v>
      </c>
      <c r="P404" s="319" t="s">
        <v>5714</v>
      </c>
      <c r="Q404" s="282" t="s">
        <v>5715</v>
      </c>
      <c r="R404" s="773" t="s">
        <v>2118</v>
      </c>
    </row>
    <row r="405" spans="2:18" ht="52">
      <c r="B405" s="284" t="s">
        <v>2098</v>
      </c>
      <c r="C405" s="281" t="s">
        <v>2114</v>
      </c>
      <c r="D405" s="317"/>
      <c r="E405" s="21"/>
      <c r="F405" s="312"/>
      <c r="G405" s="312"/>
      <c r="H405" s="312" t="s">
        <v>18</v>
      </c>
      <c r="I405" s="163" t="s">
        <v>5716</v>
      </c>
      <c r="J405" s="313">
        <v>9</v>
      </c>
      <c r="K405" s="314">
        <v>6</v>
      </c>
      <c r="L405" s="312"/>
      <c r="M405" s="313">
        <v>9</v>
      </c>
      <c r="N405" s="314">
        <v>10</v>
      </c>
      <c r="O405" s="775" t="s">
        <v>5717</v>
      </c>
      <c r="P405" s="319" t="s">
        <v>5714</v>
      </c>
      <c r="Q405" s="282" t="s">
        <v>5715</v>
      </c>
      <c r="R405" s="773" t="s">
        <v>2118</v>
      </c>
    </row>
    <row r="406" spans="2:18">
      <c r="B406" s="284" t="s">
        <v>2098</v>
      </c>
      <c r="C406" s="281" t="s">
        <v>2119</v>
      </c>
      <c r="D406" s="311"/>
      <c r="E406" s="21"/>
      <c r="F406" s="312"/>
      <c r="G406" s="312"/>
      <c r="H406" s="312" t="s">
        <v>18</v>
      </c>
      <c r="I406" s="163" t="s">
        <v>5718</v>
      </c>
      <c r="J406" s="313">
        <v>8</v>
      </c>
      <c r="K406" s="314"/>
      <c r="L406" s="312"/>
      <c r="M406" s="313"/>
      <c r="N406" s="314"/>
      <c r="O406" s="775"/>
      <c r="P406" s="855" t="s">
        <v>5719</v>
      </c>
      <c r="Q406" s="282" t="s">
        <v>2121</v>
      </c>
      <c r="R406" s="773" t="s">
        <v>5720</v>
      </c>
    </row>
    <row r="407" spans="2:18" ht="26">
      <c r="B407" s="284" t="s">
        <v>2098</v>
      </c>
      <c r="C407" s="281" t="s">
        <v>5721</v>
      </c>
      <c r="D407" s="317"/>
      <c r="E407" s="21"/>
      <c r="F407" s="312" t="s">
        <v>18</v>
      </c>
      <c r="G407" s="312"/>
      <c r="H407" s="312"/>
      <c r="I407" s="163" t="s">
        <v>5722</v>
      </c>
      <c r="J407" s="313">
        <v>9</v>
      </c>
      <c r="K407" s="314">
        <v>10</v>
      </c>
      <c r="L407" s="312" t="s">
        <v>68</v>
      </c>
      <c r="M407" s="313">
        <v>9</v>
      </c>
      <c r="N407" s="314">
        <v>16</v>
      </c>
      <c r="O407" s="775" t="s">
        <v>5723</v>
      </c>
      <c r="P407" s="319"/>
      <c r="Q407" s="282" t="s">
        <v>5724</v>
      </c>
      <c r="R407" s="773" t="s">
        <v>2128</v>
      </c>
    </row>
    <row r="408" spans="2:18" ht="26">
      <c r="B408" s="284" t="s">
        <v>2098</v>
      </c>
      <c r="C408" s="281" t="s">
        <v>5721</v>
      </c>
      <c r="D408" s="317"/>
      <c r="E408" s="21"/>
      <c r="F408" s="312"/>
      <c r="G408" s="312"/>
      <c r="H408" s="312" t="s">
        <v>18</v>
      </c>
      <c r="I408" s="163" t="s">
        <v>5725</v>
      </c>
      <c r="J408" s="313">
        <v>9</v>
      </c>
      <c r="K408" s="314">
        <v>1</v>
      </c>
      <c r="L408" s="312" t="s">
        <v>68</v>
      </c>
      <c r="M408" s="313">
        <v>9</v>
      </c>
      <c r="N408" s="314">
        <v>30</v>
      </c>
      <c r="O408" s="775" t="s">
        <v>2130</v>
      </c>
      <c r="P408" s="319"/>
      <c r="Q408" s="282" t="s">
        <v>5724</v>
      </c>
      <c r="R408" s="773" t="s">
        <v>2128</v>
      </c>
    </row>
    <row r="409" spans="2:18" ht="39">
      <c r="B409" s="284" t="s">
        <v>2103</v>
      </c>
      <c r="C409" s="281" t="s">
        <v>2132</v>
      </c>
      <c r="D409" s="311"/>
      <c r="E409" s="21"/>
      <c r="F409" s="312" t="s">
        <v>18</v>
      </c>
      <c r="G409" s="312"/>
      <c r="H409" s="312" t="s">
        <v>18</v>
      </c>
      <c r="I409" s="163" t="s">
        <v>2133</v>
      </c>
      <c r="J409" s="313">
        <v>9</v>
      </c>
      <c r="K409" s="314">
        <v>6</v>
      </c>
      <c r="L409" s="312"/>
      <c r="M409" s="313">
        <v>9</v>
      </c>
      <c r="N409" s="314">
        <v>10</v>
      </c>
      <c r="O409" s="775" t="s">
        <v>5726</v>
      </c>
      <c r="P409" s="317" t="s">
        <v>5727</v>
      </c>
      <c r="Q409" s="282" t="s">
        <v>2431</v>
      </c>
      <c r="R409" s="773" t="s">
        <v>5728</v>
      </c>
    </row>
    <row r="410" spans="2:18">
      <c r="B410" s="284" t="s">
        <v>2098</v>
      </c>
      <c r="C410" s="281" t="s">
        <v>2138</v>
      </c>
      <c r="D410" s="317"/>
      <c r="E410" s="21"/>
      <c r="F410" s="312"/>
      <c r="G410" s="312"/>
      <c r="H410" s="312" t="s">
        <v>18</v>
      </c>
      <c r="I410" s="163" t="s">
        <v>1178</v>
      </c>
      <c r="J410" s="313">
        <v>9</v>
      </c>
      <c r="K410" s="314">
        <v>9</v>
      </c>
      <c r="L410" s="312" t="s">
        <v>68</v>
      </c>
      <c r="M410" s="313">
        <v>9</v>
      </c>
      <c r="N410" s="314">
        <v>15</v>
      </c>
      <c r="O410" s="775" t="s">
        <v>5729</v>
      </c>
      <c r="P410" s="319"/>
      <c r="Q410" s="282" t="s">
        <v>2140</v>
      </c>
      <c r="R410" s="773" t="s">
        <v>5730</v>
      </c>
    </row>
    <row r="411" spans="2:18">
      <c r="B411" s="284" t="s">
        <v>2098</v>
      </c>
      <c r="C411" s="281" t="s">
        <v>2138</v>
      </c>
      <c r="D411" s="317"/>
      <c r="E411" s="21"/>
      <c r="F411" s="312"/>
      <c r="G411" s="312"/>
      <c r="H411" s="312" t="s">
        <v>18</v>
      </c>
      <c r="I411" s="163" t="s">
        <v>2148</v>
      </c>
      <c r="J411" s="313">
        <v>8</v>
      </c>
      <c r="K411" s="314">
        <v>12</v>
      </c>
      <c r="L411" s="312" t="s">
        <v>68</v>
      </c>
      <c r="M411" s="313"/>
      <c r="N411" s="314"/>
      <c r="O411" s="775" t="s">
        <v>2149</v>
      </c>
      <c r="P411" s="319" t="s">
        <v>5731</v>
      </c>
      <c r="Q411" s="282" t="s">
        <v>2140</v>
      </c>
      <c r="R411" s="773" t="s">
        <v>5730</v>
      </c>
    </row>
    <row r="412" spans="2:18" ht="26">
      <c r="B412" s="284" t="s">
        <v>2098</v>
      </c>
      <c r="C412" s="281" t="s">
        <v>2142</v>
      </c>
      <c r="D412" s="311"/>
      <c r="E412" s="21"/>
      <c r="F412" s="312"/>
      <c r="G412" s="312"/>
      <c r="H412" s="312" t="s">
        <v>18</v>
      </c>
      <c r="I412" s="163" t="s">
        <v>5732</v>
      </c>
      <c r="J412" s="313">
        <v>9</v>
      </c>
      <c r="K412" s="314">
        <v>17</v>
      </c>
      <c r="L412" s="312"/>
      <c r="M412" s="313">
        <v>9</v>
      </c>
      <c r="N412" s="314">
        <v>26</v>
      </c>
      <c r="O412" s="775" t="s">
        <v>5733</v>
      </c>
      <c r="P412" s="855" t="s">
        <v>2145</v>
      </c>
      <c r="Q412" s="282" t="s">
        <v>2146</v>
      </c>
      <c r="R412" s="773" t="s">
        <v>2147</v>
      </c>
    </row>
    <row r="413" spans="2:18">
      <c r="B413" s="284" t="s">
        <v>2098</v>
      </c>
      <c r="C413" s="281" t="s">
        <v>2142</v>
      </c>
      <c r="D413" s="311"/>
      <c r="E413" s="21"/>
      <c r="F413" s="312"/>
      <c r="G413" s="312"/>
      <c r="H413" s="312" t="s">
        <v>18</v>
      </c>
      <c r="I413" s="163" t="s">
        <v>5734</v>
      </c>
      <c r="J413" s="313">
        <v>9</v>
      </c>
      <c r="K413" s="314">
        <v>1</v>
      </c>
      <c r="L413" s="312"/>
      <c r="M413" s="313">
        <v>9</v>
      </c>
      <c r="N413" s="314">
        <v>30</v>
      </c>
      <c r="O413" s="775" t="s">
        <v>5733</v>
      </c>
      <c r="P413" s="855" t="s">
        <v>2145</v>
      </c>
      <c r="Q413" s="282" t="s">
        <v>2146</v>
      </c>
      <c r="R413" s="773" t="s">
        <v>2147</v>
      </c>
    </row>
    <row r="414" spans="2:18" ht="39">
      <c r="B414" s="284" t="s">
        <v>2098</v>
      </c>
      <c r="C414" s="281" t="s">
        <v>5735</v>
      </c>
      <c r="D414" s="317"/>
      <c r="E414" s="21"/>
      <c r="F414" s="312"/>
      <c r="G414" s="312"/>
      <c r="H414" s="312" t="s">
        <v>18</v>
      </c>
      <c r="I414" s="163" t="s">
        <v>5736</v>
      </c>
      <c r="J414" s="313">
        <v>9</v>
      </c>
      <c r="K414" s="314">
        <v>1</v>
      </c>
      <c r="L414" s="312" t="s">
        <v>8</v>
      </c>
      <c r="M414" s="313">
        <v>9</v>
      </c>
      <c r="N414" s="314">
        <v>30</v>
      </c>
      <c r="O414" s="163" t="s">
        <v>5737</v>
      </c>
      <c r="P414" s="319"/>
      <c r="Q414" s="282" t="s">
        <v>2154</v>
      </c>
      <c r="R414" s="773" t="s">
        <v>2155</v>
      </c>
    </row>
    <row r="415" spans="2:18" ht="26">
      <c r="B415" s="284" t="s">
        <v>2098</v>
      </c>
      <c r="C415" s="281" t="s">
        <v>5735</v>
      </c>
      <c r="D415" s="317"/>
      <c r="E415" s="21"/>
      <c r="F415" s="312"/>
      <c r="G415" s="312"/>
      <c r="H415" s="312"/>
      <c r="I415" s="163" t="s">
        <v>5738</v>
      </c>
      <c r="J415" s="313">
        <v>7</v>
      </c>
      <c r="K415" s="314">
        <v>22</v>
      </c>
      <c r="L415" s="312" t="s">
        <v>8</v>
      </c>
      <c r="M415" s="313">
        <v>10</v>
      </c>
      <c r="N415" s="314">
        <v>15</v>
      </c>
      <c r="O415" s="775" t="s">
        <v>161</v>
      </c>
      <c r="P415" s="319"/>
      <c r="Q415" s="282" t="s">
        <v>2154</v>
      </c>
      <c r="R415" s="773" t="s">
        <v>2155</v>
      </c>
    </row>
    <row r="416" spans="2:18" ht="65">
      <c r="B416" s="284" t="s">
        <v>2098</v>
      </c>
      <c r="C416" s="281" t="s">
        <v>2156</v>
      </c>
      <c r="D416" s="317"/>
      <c r="E416" s="21"/>
      <c r="F416" s="312"/>
      <c r="G416" s="312"/>
      <c r="H416" s="312" t="s">
        <v>18</v>
      </c>
      <c r="I416" s="163" t="s">
        <v>5739</v>
      </c>
      <c r="J416" s="313"/>
      <c r="K416" s="314"/>
      <c r="L416" s="312"/>
      <c r="M416" s="313"/>
      <c r="N416" s="314"/>
      <c r="O416" s="775" t="s">
        <v>347</v>
      </c>
      <c r="P416" s="319" t="s">
        <v>5740</v>
      </c>
      <c r="Q416" s="282" t="s">
        <v>5741</v>
      </c>
      <c r="R416" s="773" t="s">
        <v>2160</v>
      </c>
    </row>
    <row r="417" spans="2:18" ht="104">
      <c r="B417" s="284" t="s">
        <v>2098</v>
      </c>
      <c r="C417" s="281" t="s">
        <v>2176</v>
      </c>
      <c r="D417" s="311"/>
      <c r="E417" s="21"/>
      <c r="F417" s="312" t="s">
        <v>18</v>
      </c>
      <c r="G417" s="312"/>
      <c r="H417" s="312" t="s">
        <v>18</v>
      </c>
      <c r="I417" s="163" t="s">
        <v>2177</v>
      </c>
      <c r="J417" s="313">
        <v>8</v>
      </c>
      <c r="K417" s="314">
        <v>6</v>
      </c>
      <c r="L417" s="312" t="s">
        <v>8</v>
      </c>
      <c r="M417" s="313">
        <v>9</v>
      </c>
      <c r="N417" s="314">
        <v>10</v>
      </c>
      <c r="O417" s="775" t="s">
        <v>2178</v>
      </c>
      <c r="P417" s="319" t="s">
        <v>2179</v>
      </c>
      <c r="Q417" s="282" t="s">
        <v>408</v>
      </c>
      <c r="R417" s="773" t="s">
        <v>2180</v>
      </c>
    </row>
    <row r="418" spans="2:18" ht="65">
      <c r="B418" s="803" t="s">
        <v>2098</v>
      </c>
      <c r="C418" s="678" t="s">
        <v>5742</v>
      </c>
      <c r="D418" s="1011"/>
      <c r="E418" s="821"/>
      <c r="F418" s="1012"/>
      <c r="G418" s="1012"/>
      <c r="H418" s="1012" t="s">
        <v>682</v>
      </c>
      <c r="I418" s="778" t="s">
        <v>5743</v>
      </c>
      <c r="J418" s="343">
        <v>9</v>
      </c>
      <c r="K418" s="344">
        <v>1</v>
      </c>
      <c r="L418" s="341"/>
      <c r="M418" s="343"/>
      <c r="N418" s="344"/>
      <c r="O418" s="775" t="s">
        <v>2184</v>
      </c>
      <c r="P418" s="319" t="s">
        <v>2185</v>
      </c>
      <c r="Q418" s="282" t="s">
        <v>2186</v>
      </c>
      <c r="R418" s="773" t="s">
        <v>2187</v>
      </c>
    </row>
    <row r="419" spans="2:18" ht="26">
      <c r="B419" s="284" t="s">
        <v>2098</v>
      </c>
      <c r="C419" s="281" t="s">
        <v>5744</v>
      </c>
      <c r="D419" s="317"/>
      <c r="E419" s="21"/>
      <c r="F419" s="312"/>
      <c r="G419" s="312"/>
      <c r="H419" s="312" t="s">
        <v>18</v>
      </c>
      <c r="I419" s="163" t="s">
        <v>5745</v>
      </c>
      <c r="J419" s="313">
        <v>8</v>
      </c>
      <c r="K419" s="314">
        <v>15</v>
      </c>
      <c r="L419" s="312"/>
      <c r="M419" s="313"/>
      <c r="N419" s="314"/>
      <c r="O419" s="775" t="s">
        <v>5746</v>
      </c>
      <c r="P419" s="319" t="s">
        <v>5747</v>
      </c>
      <c r="Q419" s="282" t="s">
        <v>5748</v>
      </c>
      <c r="R419" s="773" t="s">
        <v>5749</v>
      </c>
    </row>
    <row r="420" spans="2:18">
      <c r="B420" s="284" t="s">
        <v>2098</v>
      </c>
      <c r="C420" s="281" t="s">
        <v>2188</v>
      </c>
      <c r="D420" s="317"/>
      <c r="E420" s="21"/>
      <c r="F420" s="312"/>
      <c r="G420" s="312"/>
      <c r="H420" s="312" t="s">
        <v>18</v>
      </c>
      <c r="I420" s="163" t="s">
        <v>5750</v>
      </c>
      <c r="J420" s="313"/>
      <c r="K420" s="314"/>
      <c r="L420" s="312"/>
      <c r="M420" s="313"/>
      <c r="N420" s="314"/>
      <c r="O420" s="775" t="s">
        <v>5751</v>
      </c>
      <c r="P420" s="319" t="s">
        <v>5752</v>
      </c>
      <c r="Q420" s="282" t="s">
        <v>171</v>
      </c>
      <c r="R420" s="773" t="s">
        <v>2192</v>
      </c>
    </row>
    <row r="421" spans="2:18">
      <c r="B421" s="284" t="s">
        <v>2098</v>
      </c>
      <c r="C421" s="281" t="s">
        <v>2193</v>
      </c>
      <c r="D421" s="311"/>
      <c r="E421" s="21"/>
      <c r="F421" s="312"/>
      <c r="G421" s="312"/>
      <c r="H421" s="312" t="s">
        <v>18</v>
      </c>
      <c r="I421" s="163" t="s">
        <v>5753</v>
      </c>
      <c r="J421" s="313">
        <v>6</v>
      </c>
      <c r="K421" s="314">
        <v>3</v>
      </c>
      <c r="L421" s="312"/>
      <c r="M421" s="313"/>
      <c r="N421" s="314"/>
      <c r="O421" s="775" t="s">
        <v>5754</v>
      </c>
      <c r="P421" s="773"/>
      <c r="Q421" s="282" t="s">
        <v>965</v>
      </c>
      <c r="R421" s="773" t="s">
        <v>2196</v>
      </c>
    </row>
    <row r="422" spans="2:18" ht="26">
      <c r="B422" s="284" t="s">
        <v>2098</v>
      </c>
      <c r="C422" s="281" t="s">
        <v>2193</v>
      </c>
      <c r="D422" s="311"/>
      <c r="E422" s="21"/>
      <c r="F422" s="312"/>
      <c r="G422" s="312"/>
      <c r="H422" s="312" t="s">
        <v>18</v>
      </c>
      <c r="I422" s="163" t="s">
        <v>2194</v>
      </c>
      <c r="J422" s="313">
        <v>7</v>
      </c>
      <c r="K422" s="314">
        <v>26</v>
      </c>
      <c r="L422" s="312"/>
      <c r="M422" s="313"/>
      <c r="N422" s="314"/>
      <c r="O422" s="163" t="s">
        <v>5755</v>
      </c>
      <c r="P422" s="773"/>
      <c r="Q422" s="282" t="s">
        <v>965</v>
      </c>
      <c r="R422" s="773" t="s">
        <v>2196</v>
      </c>
    </row>
    <row r="423" spans="2:18" ht="39">
      <c r="B423" s="284" t="s">
        <v>2098</v>
      </c>
      <c r="C423" s="281" t="s">
        <v>2202</v>
      </c>
      <c r="D423" s="311"/>
      <c r="E423" s="21" t="s">
        <v>18</v>
      </c>
      <c r="F423" s="312"/>
      <c r="G423" s="312"/>
      <c r="H423" s="312" t="s">
        <v>18</v>
      </c>
      <c r="I423" s="163" t="s">
        <v>5756</v>
      </c>
      <c r="J423" s="313">
        <v>9</v>
      </c>
      <c r="K423" s="314">
        <v>1</v>
      </c>
      <c r="L423" s="312"/>
      <c r="M423" s="313">
        <v>9</v>
      </c>
      <c r="N423" s="314">
        <v>30</v>
      </c>
      <c r="O423" s="163" t="s">
        <v>5757</v>
      </c>
      <c r="P423" s="855" t="s">
        <v>5758</v>
      </c>
      <c r="Q423" s="351" t="s">
        <v>2206</v>
      </c>
      <c r="R423" s="779" t="s">
        <v>2207</v>
      </c>
    </row>
    <row r="424" spans="2:18">
      <c r="B424" s="284" t="s">
        <v>2103</v>
      </c>
      <c r="C424" s="281" t="s">
        <v>2215</v>
      </c>
      <c r="D424" s="317"/>
      <c r="E424" s="21"/>
      <c r="F424" s="312"/>
      <c r="G424" s="312"/>
      <c r="H424" s="312" t="s">
        <v>18</v>
      </c>
      <c r="I424" s="163" t="s">
        <v>5759</v>
      </c>
      <c r="J424" s="313"/>
      <c r="K424" s="314"/>
      <c r="L424" s="312"/>
      <c r="M424" s="313"/>
      <c r="N424" s="314"/>
      <c r="O424" s="775" t="s">
        <v>2217</v>
      </c>
      <c r="P424" s="319"/>
      <c r="Q424" s="282" t="s">
        <v>2218</v>
      </c>
      <c r="R424" s="773" t="s">
        <v>2219</v>
      </c>
    </row>
    <row r="425" spans="2:18" ht="104">
      <c r="B425" s="284" t="s">
        <v>2229</v>
      </c>
      <c r="C425" s="281" t="s">
        <v>2230</v>
      </c>
      <c r="D425" s="311"/>
      <c r="E425" s="21"/>
      <c r="F425" s="312" t="s">
        <v>18</v>
      </c>
      <c r="G425" s="312"/>
      <c r="H425" s="312"/>
      <c r="I425" s="163" t="s">
        <v>5760</v>
      </c>
      <c r="J425" s="313">
        <v>9</v>
      </c>
      <c r="K425" s="314">
        <v>1</v>
      </c>
      <c r="L425" s="312" t="s">
        <v>8</v>
      </c>
      <c r="M425" s="313">
        <v>9</v>
      </c>
      <c r="N425" s="314">
        <v>30</v>
      </c>
      <c r="O425" s="163" t="s">
        <v>5761</v>
      </c>
      <c r="P425" s="855" t="s">
        <v>5762</v>
      </c>
      <c r="Q425" s="282" t="s">
        <v>5763</v>
      </c>
      <c r="R425" s="773" t="s">
        <v>5764</v>
      </c>
    </row>
    <row r="426" spans="2:18" ht="65">
      <c r="B426" s="284" t="s">
        <v>2229</v>
      </c>
      <c r="C426" s="281" t="s">
        <v>2230</v>
      </c>
      <c r="D426" s="311"/>
      <c r="E426" s="21"/>
      <c r="F426" s="312"/>
      <c r="G426" s="312"/>
      <c r="H426" s="312" t="s">
        <v>18</v>
      </c>
      <c r="I426" s="163" t="s">
        <v>5765</v>
      </c>
      <c r="J426" s="313">
        <v>9</v>
      </c>
      <c r="K426" s="314">
        <v>1</v>
      </c>
      <c r="L426" s="312" t="s">
        <v>8</v>
      </c>
      <c r="M426" s="313">
        <v>9</v>
      </c>
      <c r="N426" s="314">
        <v>10</v>
      </c>
      <c r="O426" s="163" t="s">
        <v>5766</v>
      </c>
      <c r="P426" s="773"/>
      <c r="Q426" s="282" t="s">
        <v>5763</v>
      </c>
      <c r="R426" s="773" t="s">
        <v>5764</v>
      </c>
    </row>
    <row r="427" spans="2:18" ht="26">
      <c r="B427" s="284" t="s">
        <v>2229</v>
      </c>
      <c r="C427" s="281" t="s">
        <v>5767</v>
      </c>
      <c r="D427" s="311"/>
      <c r="E427" s="21"/>
      <c r="F427" s="312"/>
      <c r="G427" s="312"/>
      <c r="H427" s="312" t="s">
        <v>18</v>
      </c>
      <c r="I427" s="163" t="s">
        <v>5768</v>
      </c>
      <c r="J427" s="313">
        <v>9</v>
      </c>
      <c r="K427" s="314">
        <v>1</v>
      </c>
      <c r="L427" s="312"/>
      <c r="M427" s="313"/>
      <c r="N427" s="314"/>
      <c r="O427" s="775" t="s">
        <v>1309</v>
      </c>
      <c r="P427" s="773"/>
      <c r="Q427" s="282" t="s">
        <v>5769</v>
      </c>
      <c r="R427" s="773" t="s">
        <v>5770</v>
      </c>
    </row>
    <row r="428" spans="2:18" ht="39">
      <c r="B428" s="284" t="s">
        <v>2229</v>
      </c>
      <c r="C428" s="281" t="s">
        <v>5767</v>
      </c>
      <c r="D428" s="311"/>
      <c r="E428" s="21"/>
      <c r="F428" s="312" t="s">
        <v>18</v>
      </c>
      <c r="G428" s="312"/>
      <c r="H428" s="312"/>
      <c r="I428" s="163" t="s">
        <v>5771</v>
      </c>
      <c r="J428" s="313">
        <v>9</v>
      </c>
      <c r="K428" s="314">
        <v>1</v>
      </c>
      <c r="L428" s="312"/>
      <c r="M428" s="313">
        <v>2</v>
      </c>
      <c r="N428" s="314">
        <v>28</v>
      </c>
      <c r="O428" s="775" t="s">
        <v>2051</v>
      </c>
      <c r="P428" s="773"/>
      <c r="Q428" s="282" t="s">
        <v>5769</v>
      </c>
      <c r="R428" s="773" t="s">
        <v>5770</v>
      </c>
    </row>
    <row r="429" spans="2:18">
      <c r="B429" s="284" t="s">
        <v>2229</v>
      </c>
      <c r="C429" s="281" t="s">
        <v>2452</v>
      </c>
      <c r="D429" s="311"/>
      <c r="E429" s="21"/>
      <c r="F429" s="312"/>
      <c r="G429" s="312"/>
      <c r="H429" s="312" t="s">
        <v>18</v>
      </c>
      <c r="I429" s="163" t="s">
        <v>124</v>
      </c>
      <c r="J429" s="313">
        <v>9</v>
      </c>
      <c r="K429" s="314">
        <v>1</v>
      </c>
      <c r="L429" s="312"/>
      <c r="M429" s="313">
        <v>9</v>
      </c>
      <c r="N429" s="314">
        <v>10</v>
      </c>
      <c r="O429" s="775" t="s">
        <v>5772</v>
      </c>
      <c r="P429" s="773"/>
      <c r="Q429" s="354" t="s">
        <v>5773</v>
      </c>
      <c r="R429" s="773" t="s">
        <v>5774</v>
      </c>
    </row>
    <row r="430" spans="2:18">
      <c r="B430" s="284" t="s">
        <v>2229</v>
      </c>
      <c r="C430" s="281" t="s">
        <v>2452</v>
      </c>
      <c r="D430" s="311"/>
      <c r="E430" s="21"/>
      <c r="F430" s="312"/>
      <c r="G430" s="312"/>
      <c r="H430" s="312" t="s">
        <v>18</v>
      </c>
      <c r="I430" s="163" t="s">
        <v>2458</v>
      </c>
      <c r="J430" s="313">
        <v>9</v>
      </c>
      <c r="K430" s="314">
        <v>7</v>
      </c>
      <c r="L430" s="312"/>
      <c r="M430" s="313">
        <v>9</v>
      </c>
      <c r="N430" s="314">
        <v>10</v>
      </c>
      <c r="O430" s="775" t="s">
        <v>5772</v>
      </c>
      <c r="P430" s="773"/>
      <c r="Q430" s="354" t="s">
        <v>5773</v>
      </c>
      <c r="R430" s="773" t="s">
        <v>5774</v>
      </c>
    </row>
    <row r="431" spans="2:18">
      <c r="B431" s="284" t="s">
        <v>2229</v>
      </c>
      <c r="C431" s="281" t="s">
        <v>2452</v>
      </c>
      <c r="D431" s="317"/>
      <c r="E431" s="21"/>
      <c r="F431" s="312"/>
      <c r="G431" s="312"/>
      <c r="H431" s="312" t="s">
        <v>18</v>
      </c>
      <c r="I431" s="163" t="s">
        <v>5775</v>
      </c>
      <c r="J431" s="313">
        <v>9</v>
      </c>
      <c r="K431" s="314">
        <v>1</v>
      </c>
      <c r="L431" s="312"/>
      <c r="M431" s="313">
        <v>9</v>
      </c>
      <c r="N431" s="314">
        <v>10</v>
      </c>
      <c r="O431" s="163" t="s">
        <v>5772</v>
      </c>
      <c r="P431" s="319"/>
      <c r="Q431" s="282" t="s">
        <v>5773</v>
      </c>
      <c r="R431" s="773" t="s">
        <v>5774</v>
      </c>
    </row>
    <row r="432" spans="2:18" ht="26">
      <c r="B432" s="284" t="s">
        <v>2229</v>
      </c>
      <c r="C432" s="281" t="s">
        <v>5776</v>
      </c>
      <c r="D432" s="317"/>
      <c r="E432" s="21"/>
      <c r="F432" s="312"/>
      <c r="G432" s="312"/>
      <c r="H432" s="312"/>
      <c r="I432" s="163"/>
      <c r="J432" s="313"/>
      <c r="K432" s="314"/>
      <c r="L432" s="312"/>
      <c r="M432" s="313"/>
      <c r="N432" s="314"/>
      <c r="O432" s="163" t="s">
        <v>5777</v>
      </c>
      <c r="P432" s="319"/>
      <c r="Q432" s="282" t="s">
        <v>821</v>
      </c>
      <c r="R432" s="773" t="s">
        <v>5778</v>
      </c>
    </row>
    <row r="433" spans="2:18">
      <c r="B433" s="284" t="s">
        <v>2229</v>
      </c>
      <c r="C433" s="281" t="s">
        <v>2467</v>
      </c>
      <c r="D433" s="317"/>
      <c r="E433" s="21"/>
      <c r="F433" s="312"/>
      <c r="G433" s="312"/>
      <c r="H433" s="312" t="s">
        <v>18</v>
      </c>
      <c r="I433" s="163" t="s">
        <v>5779</v>
      </c>
      <c r="J433" s="313">
        <v>9</v>
      </c>
      <c r="K433" s="314">
        <v>1</v>
      </c>
      <c r="L433" s="312"/>
      <c r="M433" s="313"/>
      <c r="N433" s="314"/>
      <c r="O433" s="775" t="s">
        <v>869</v>
      </c>
      <c r="P433" s="319" t="s">
        <v>5780</v>
      </c>
      <c r="Q433" s="282" t="s">
        <v>5781</v>
      </c>
      <c r="R433" s="773" t="s">
        <v>5782</v>
      </c>
    </row>
    <row r="434" spans="2:18" ht="26">
      <c r="B434" s="191" t="s">
        <v>2268</v>
      </c>
      <c r="C434" s="192" t="s">
        <v>2308</v>
      </c>
      <c r="D434" s="317"/>
      <c r="E434" s="21"/>
      <c r="F434" s="312"/>
      <c r="G434" s="312"/>
      <c r="H434" s="312" t="s">
        <v>18</v>
      </c>
      <c r="I434" s="90" t="s">
        <v>2309</v>
      </c>
      <c r="J434" s="313">
        <v>9</v>
      </c>
      <c r="K434" s="314">
        <v>5</v>
      </c>
      <c r="L434" s="93" t="str">
        <f t="shared" ref="L434:L435" si="1">IF(N434="","","～")</f>
        <v>～</v>
      </c>
      <c r="M434" s="313">
        <v>9</v>
      </c>
      <c r="N434" s="314">
        <v>10</v>
      </c>
      <c r="O434" s="90" t="s">
        <v>2310</v>
      </c>
      <c r="P434" s="319"/>
      <c r="Q434" s="94" t="s">
        <v>2311</v>
      </c>
      <c r="R434" s="95" t="s">
        <v>2312</v>
      </c>
    </row>
    <row r="435" spans="2:18">
      <c r="B435" s="191" t="s">
        <v>2268</v>
      </c>
      <c r="C435" s="192" t="s">
        <v>2308</v>
      </c>
      <c r="D435" s="317"/>
      <c r="E435" s="21"/>
      <c r="F435" s="312"/>
      <c r="G435" s="312"/>
      <c r="H435" s="312" t="s">
        <v>18</v>
      </c>
      <c r="I435" s="163" t="s">
        <v>1178</v>
      </c>
      <c r="J435" s="313">
        <v>8</v>
      </c>
      <c r="K435" s="314">
        <v>10</v>
      </c>
      <c r="L435" s="93" t="str">
        <f t="shared" si="1"/>
        <v>～</v>
      </c>
      <c r="M435" s="313">
        <v>9</v>
      </c>
      <c r="N435" s="314">
        <v>10</v>
      </c>
      <c r="O435" s="90" t="s">
        <v>2313</v>
      </c>
      <c r="P435" s="319"/>
      <c r="Q435" s="94" t="s">
        <v>2311</v>
      </c>
      <c r="R435" s="95" t="s">
        <v>2312</v>
      </c>
    </row>
    <row r="436" spans="2:18">
      <c r="B436" s="284" t="s">
        <v>2229</v>
      </c>
      <c r="C436" s="281" t="s">
        <v>2314</v>
      </c>
      <c r="D436" s="317"/>
      <c r="E436" s="21"/>
      <c r="F436" s="312"/>
      <c r="G436" s="312"/>
      <c r="H436" s="312" t="s">
        <v>18</v>
      </c>
      <c r="I436" s="163" t="s">
        <v>5783</v>
      </c>
      <c r="J436" s="313">
        <v>9</v>
      </c>
      <c r="K436" s="314">
        <v>1</v>
      </c>
      <c r="L436" s="312"/>
      <c r="M436" s="313">
        <v>9</v>
      </c>
      <c r="N436" s="314">
        <v>10</v>
      </c>
      <c r="O436" s="775" t="s">
        <v>5784</v>
      </c>
      <c r="P436" s="319" t="s">
        <v>5785</v>
      </c>
      <c r="Q436" s="282" t="s">
        <v>811</v>
      </c>
      <c r="R436" s="773" t="s">
        <v>5786</v>
      </c>
    </row>
    <row r="437" spans="2:18" ht="26">
      <c r="B437" s="191" t="s">
        <v>2229</v>
      </c>
      <c r="C437" s="192" t="s">
        <v>2318</v>
      </c>
      <c r="D437" s="311"/>
      <c r="E437" s="21"/>
      <c r="F437" s="312"/>
      <c r="G437" s="312"/>
      <c r="H437" s="312" t="s">
        <v>18</v>
      </c>
      <c r="I437" s="163" t="s">
        <v>2319</v>
      </c>
      <c r="J437" s="313">
        <v>9</v>
      </c>
      <c r="K437" s="314">
        <v>7</v>
      </c>
      <c r="L437" s="312" t="s">
        <v>68</v>
      </c>
      <c r="M437" s="313">
        <v>9</v>
      </c>
      <c r="N437" s="314">
        <v>11</v>
      </c>
      <c r="O437" s="775" t="s">
        <v>2320</v>
      </c>
      <c r="P437" s="773"/>
      <c r="Q437" s="282" t="s">
        <v>2321</v>
      </c>
      <c r="R437" s="317" t="s">
        <v>2322</v>
      </c>
    </row>
    <row r="438" spans="2:18" ht="26">
      <c r="B438" s="191" t="s">
        <v>2229</v>
      </c>
      <c r="C438" s="192" t="s">
        <v>2318</v>
      </c>
      <c r="D438" s="311"/>
      <c r="E438" s="21"/>
      <c r="F438" s="312"/>
      <c r="G438" s="312"/>
      <c r="H438" s="312" t="s">
        <v>18</v>
      </c>
      <c r="I438" s="163" t="s">
        <v>2323</v>
      </c>
      <c r="J438" s="313">
        <v>9</v>
      </c>
      <c r="K438" s="314">
        <v>3</v>
      </c>
      <c r="L438" s="312" t="s">
        <v>68</v>
      </c>
      <c r="M438" s="313">
        <v>9</v>
      </c>
      <c r="N438" s="314">
        <v>10</v>
      </c>
      <c r="O438" s="775" t="s">
        <v>2324</v>
      </c>
      <c r="P438" s="773"/>
      <c r="Q438" s="282" t="s">
        <v>2321</v>
      </c>
      <c r="R438" s="317" t="s">
        <v>2322</v>
      </c>
    </row>
    <row r="439" spans="2:18" ht="26">
      <c r="B439" s="191" t="s">
        <v>2229</v>
      </c>
      <c r="C439" s="192" t="s">
        <v>2318</v>
      </c>
      <c r="D439" s="317"/>
      <c r="E439" s="21"/>
      <c r="F439" s="312"/>
      <c r="G439" s="312"/>
      <c r="H439" s="312" t="s">
        <v>18</v>
      </c>
      <c r="I439" s="163" t="s">
        <v>2325</v>
      </c>
      <c r="J439" s="313" t="s">
        <v>2326</v>
      </c>
      <c r="K439" s="314"/>
      <c r="L439" s="312" t="s">
        <v>262</v>
      </c>
      <c r="M439" s="313"/>
      <c r="N439" s="314"/>
      <c r="O439" s="163" t="s">
        <v>693</v>
      </c>
      <c r="P439" s="319" t="s">
        <v>5787</v>
      </c>
      <c r="Q439" s="282" t="s">
        <v>2321</v>
      </c>
      <c r="R439" s="317" t="s">
        <v>2322</v>
      </c>
    </row>
    <row r="440" spans="2:18" ht="26">
      <c r="B440" s="191" t="s">
        <v>2229</v>
      </c>
      <c r="C440" s="192" t="s">
        <v>2318</v>
      </c>
      <c r="D440" s="317"/>
      <c r="E440" s="21"/>
      <c r="F440" s="312"/>
      <c r="G440" s="312"/>
      <c r="H440" s="312" t="s">
        <v>18</v>
      </c>
      <c r="I440" s="163" t="s">
        <v>2328</v>
      </c>
      <c r="J440" s="313">
        <v>6</v>
      </c>
      <c r="K440" s="314" t="s">
        <v>1153</v>
      </c>
      <c r="L440" s="312" t="s">
        <v>68</v>
      </c>
      <c r="M440" s="313">
        <v>10</v>
      </c>
      <c r="N440" s="314" t="s">
        <v>1206</v>
      </c>
      <c r="O440" s="775" t="s">
        <v>2329</v>
      </c>
      <c r="P440" s="319"/>
      <c r="Q440" s="282" t="s">
        <v>2321</v>
      </c>
      <c r="R440" s="317" t="s">
        <v>2322</v>
      </c>
    </row>
    <row r="441" spans="2:18" ht="26">
      <c r="B441" s="191" t="s">
        <v>2229</v>
      </c>
      <c r="C441" s="192" t="s">
        <v>2318</v>
      </c>
      <c r="D441" s="317"/>
      <c r="E441" s="21"/>
      <c r="F441" s="312"/>
      <c r="G441" s="312"/>
      <c r="H441" s="312" t="s">
        <v>18</v>
      </c>
      <c r="I441" s="163" t="s">
        <v>2330</v>
      </c>
      <c r="J441" s="313">
        <v>6</v>
      </c>
      <c r="K441" s="314" t="s">
        <v>1153</v>
      </c>
      <c r="L441" s="312" t="s">
        <v>68</v>
      </c>
      <c r="M441" s="313">
        <v>10</v>
      </c>
      <c r="N441" s="314" t="s">
        <v>1206</v>
      </c>
      <c r="O441" s="775" t="s">
        <v>2331</v>
      </c>
      <c r="P441" s="319"/>
      <c r="Q441" s="282" t="s">
        <v>2321</v>
      </c>
      <c r="R441" s="317" t="s">
        <v>2322</v>
      </c>
    </row>
    <row r="442" spans="2:18" ht="26">
      <c r="B442" s="284" t="s">
        <v>2229</v>
      </c>
      <c r="C442" s="281" t="s">
        <v>2332</v>
      </c>
      <c r="D442" s="317"/>
      <c r="E442" s="21"/>
      <c r="F442" s="312"/>
      <c r="G442" s="312"/>
      <c r="H442" s="312" t="s">
        <v>18</v>
      </c>
      <c r="I442" s="163" t="s">
        <v>2333</v>
      </c>
      <c r="J442" s="313">
        <v>8</v>
      </c>
      <c r="K442" s="314">
        <v>24</v>
      </c>
      <c r="L442" s="312"/>
      <c r="M442" s="313"/>
      <c r="N442" s="314"/>
      <c r="O442" s="775" t="s">
        <v>2334</v>
      </c>
      <c r="P442" s="319"/>
      <c r="Q442" s="94" t="s">
        <v>279</v>
      </c>
      <c r="R442" s="95" t="s">
        <v>2335</v>
      </c>
    </row>
    <row r="443" spans="2:18" ht="26">
      <c r="B443" s="191" t="s">
        <v>2229</v>
      </c>
      <c r="C443" s="192" t="s">
        <v>2336</v>
      </c>
      <c r="D443" s="95"/>
      <c r="E443" s="194"/>
      <c r="F443" s="195"/>
      <c r="G443" s="195"/>
      <c r="H443" s="195" t="s">
        <v>18</v>
      </c>
      <c r="I443" s="90" t="s">
        <v>2337</v>
      </c>
      <c r="J443" s="91">
        <v>9</v>
      </c>
      <c r="K443" s="196">
        <v>1</v>
      </c>
      <c r="L443" s="93" t="str">
        <f t="shared" ref="L443:L444" si="2">IF(N443="","","～")</f>
        <v>～</v>
      </c>
      <c r="M443" s="197">
        <v>9</v>
      </c>
      <c r="N443" s="92">
        <v>30</v>
      </c>
      <c r="O443" s="90" t="s">
        <v>2338</v>
      </c>
      <c r="P443" s="357"/>
      <c r="Q443" s="94" t="s">
        <v>2339</v>
      </c>
      <c r="R443" s="95" t="s">
        <v>2340</v>
      </c>
    </row>
    <row r="444" spans="2:18" ht="26">
      <c r="B444" s="191" t="s">
        <v>2229</v>
      </c>
      <c r="C444" s="192" t="s">
        <v>2336</v>
      </c>
      <c r="D444" s="95"/>
      <c r="E444" s="194"/>
      <c r="F444" s="195"/>
      <c r="G444" s="195"/>
      <c r="H444" s="195" t="s">
        <v>18</v>
      </c>
      <c r="I444" s="90" t="s">
        <v>2341</v>
      </c>
      <c r="J444" s="91">
        <v>8</v>
      </c>
      <c r="K444" s="196">
        <v>1</v>
      </c>
      <c r="L444" s="93" t="str">
        <f t="shared" si="2"/>
        <v>～</v>
      </c>
      <c r="M444" s="197">
        <v>10</v>
      </c>
      <c r="N444" s="92">
        <v>31</v>
      </c>
      <c r="O444" s="90" t="s">
        <v>2342</v>
      </c>
      <c r="P444" s="357"/>
      <c r="Q444" s="94" t="s">
        <v>2339</v>
      </c>
      <c r="R444" s="95" t="s">
        <v>2340</v>
      </c>
    </row>
    <row r="445" spans="2:18" ht="26">
      <c r="B445" s="284" t="s">
        <v>2268</v>
      </c>
      <c r="C445" s="281" t="s">
        <v>5788</v>
      </c>
      <c r="D445" s="311"/>
      <c r="E445" s="21"/>
      <c r="F445" s="312"/>
      <c r="G445" s="312"/>
      <c r="H445" s="312" t="s">
        <v>18</v>
      </c>
      <c r="I445" s="163" t="s">
        <v>5789</v>
      </c>
      <c r="J445" s="313">
        <v>9</v>
      </c>
      <c r="K445" s="314">
        <v>1</v>
      </c>
      <c r="L445" s="312"/>
      <c r="M445" s="313"/>
      <c r="N445" s="314"/>
      <c r="O445" s="775" t="s">
        <v>5790</v>
      </c>
      <c r="P445" s="773"/>
      <c r="Q445" s="282" t="s">
        <v>5791</v>
      </c>
      <c r="R445" s="773" t="s">
        <v>5792</v>
      </c>
    </row>
    <row r="446" spans="2:18" ht="26">
      <c r="B446" s="284" t="s">
        <v>2268</v>
      </c>
      <c r="C446" s="281" t="s">
        <v>5788</v>
      </c>
      <c r="D446" s="311"/>
      <c r="E446" s="21"/>
      <c r="F446" s="312"/>
      <c r="G446" s="312"/>
      <c r="H446" s="312" t="s">
        <v>18</v>
      </c>
      <c r="I446" s="163" t="s">
        <v>5793</v>
      </c>
      <c r="J446" s="313">
        <v>6</v>
      </c>
      <c r="K446" s="314">
        <v>1</v>
      </c>
      <c r="L446" s="312" t="s">
        <v>68</v>
      </c>
      <c r="M446" s="313">
        <v>10</v>
      </c>
      <c r="N446" s="314">
        <v>29</v>
      </c>
      <c r="O446" s="775" t="s">
        <v>5794</v>
      </c>
      <c r="P446" s="773"/>
      <c r="Q446" s="282" t="s">
        <v>5791</v>
      </c>
      <c r="R446" s="773" t="s">
        <v>5792</v>
      </c>
    </row>
    <row r="447" spans="2:18" ht="26">
      <c r="B447" s="284" t="s">
        <v>2229</v>
      </c>
      <c r="C447" s="281" t="s">
        <v>2349</v>
      </c>
      <c r="D447" s="317"/>
      <c r="E447" s="21"/>
      <c r="F447" s="312"/>
      <c r="G447" s="312"/>
      <c r="H447" s="312" t="s">
        <v>18</v>
      </c>
      <c r="I447" s="163" t="s">
        <v>5795</v>
      </c>
      <c r="J447" s="313"/>
      <c r="K447" s="314"/>
      <c r="L447" s="312"/>
      <c r="M447" s="313"/>
      <c r="N447" s="314"/>
      <c r="O447" s="775"/>
      <c r="P447" s="319"/>
      <c r="Q447" s="282" t="s">
        <v>5796</v>
      </c>
      <c r="R447" s="773" t="s">
        <v>2353</v>
      </c>
    </row>
    <row r="448" spans="2:18" ht="26">
      <c r="B448" s="284" t="s">
        <v>2229</v>
      </c>
      <c r="C448" s="281" t="s">
        <v>2374</v>
      </c>
      <c r="D448" s="317"/>
      <c r="E448" s="21"/>
      <c r="F448" s="312"/>
      <c r="G448" s="312"/>
      <c r="H448" s="312" t="s">
        <v>18</v>
      </c>
      <c r="I448" s="163" t="s">
        <v>2375</v>
      </c>
      <c r="J448" s="313">
        <v>9</v>
      </c>
      <c r="K448" s="314">
        <v>1</v>
      </c>
      <c r="L448" s="312"/>
      <c r="M448" s="313"/>
      <c r="N448" s="314"/>
      <c r="O448" s="775"/>
      <c r="P448" s="319" t="s">
        <v>2376</v>
      </c>
      <c r="Q448" s="282" t="s">
        <v>167</v>
      </c>
      <c r="R448" s="773" t="s">
        <v>2377</v>
      </c>
    </row>
    <row r="449" spans="2:18">
      <c r="B449" s="284" t="s">
        <v>2229</v>
      </c>
      <c r="C449" s="281" t="s">
        <v>2374</v>
      </c>
      <c r="D449" s="317"/>
      <c r="E449" s="21"/>
      <c r="F449" s="312" t="s">
        <v>18</v>
      </c>
      <c r="G449" s="312"/>
      <c r="H449" s="312"/>
      <c r="I449" s="163" t="s">
        <v>5797</v>
      </c>
      <c r="J449" s="313">
        <v>9</v>
      </c>
      <c r="K449" s="314">
        <v>1</v>
      </c>
      <c r="L449" s="312" t="s">
        <v>68</v>
      </c>
      <c r="M449" s="313">
        <v>9</v>
      </c>
      <c r="N449" s="314">
        <v>10</v>
      </c>
      <c r="O449" s="775" t="s">
        <v>5798</v>
      </c>
      <c r="P449" s="319"/>
      <c r="Q449" s="282" t="s">
        <v>167</v>
      </c>
      <c r="R449" s="773" t="s">
        <v>2377</v>
      </c>
    </row>
    <row r="450" spans="2:18" ht="26">
      <c r="B450" s="284" t="s">
        <v>2229</v>
      </c>
      <c r="C450" s="281" t="s">
        <v>2374</v>
      </c>
      <c r="D450" s="317"/>
      <c r="E450" s="21"/>
      <c r="F450" s="312"/>
      <c r="G450" s="312"/>
      <c r="H450" s="312" t="s">
        <v>18</v>
      </c>
      <c r="I450" s="163" t="s">
        <v>2380</v>
      </c>
      <c r="J450" s="313">
        <v>9</v>
      </c>
      <c r="K450" s="314">
        <v>10</v>
      </c>
      <c r="L450" s="312" t="s">
        <v>262</v>
      </c>
      <c r="M450" s="313"/>
      <c r="N450" s="314"/>
      <c r="O450" s="775"/>
      <c r="P450" s="319" t="s">
        <v>2381</v>
      </c>
      <c r="Q450" s="282" t="s">
        <v>167</v>
      </c>
      <c r="R450" s="773" t="s">
        <v>2377</v>
      </c>
    </row>
    <row r="451" spans="2:18">
      <c r="B451" s="284" t="s">
        <v>5799</v>
      </c>
      <c r="C451" s="281" t="s">
        <v>5800</v>
      </c>
      <c r="D451" s="317"/>
      <c r="E451" s="21"/>
      <c r="F451" s="312"/>
      <c r="G451" s="312"/>
      <c r="H451" s="312" t="s">
        <v>18</v>
      </c>
      <c r="I451" s="163" t="s">
        <v>5801</v>
      </c>
      <c r="J451" s="313">
        <v>8</v>
      </c>
      <c r="K451" s="314">
        <v>25</v>
      </c>
      <c r="L451" s="312"/>
      <c r="M451" s="313">
        <v>8</v>
      </c>
      <c r="N451" s="314">
        <v>25</v>
      </c>
      <c r="O451" s="775" t="s">
        <v>5802</v>
      </c>
      <c r="P451" s="319"/>
      <c r="Q451" s="282" t="s">
        <v>5803</v>
      </c>
      <c r="R451" s="773" t="s">
        <v>2387</v>
      </c>
    </row>
    <row r="452" spans="2:18" ht="26">
      <c r="B452" s="284" t="s">
        <v>2229</v>
      </c>
      <c r="C452" s="281" t="s">
        <v>2392</v>
      </c>
      <c r="D452" s="317"/>
      <c r="E452" s="21"/>
      <c r="F452" s="312"/>
      <c r="G452" s="312"/>
      <c r="H452" s="312" t="s">
        <v>18</v>
      </c>
      <c r="I452" s="163" t="s">
        <v>5804</v>
      </c>
      <c r="J452" s="313">
        <v>9</v>
      </c>
      <c r="K452" s="314">
        <v>1</v>
      </c>
      <c r="L452" s="312" t="s">
        <v>68</v>
      </c>
      <c r="M452" s="313">
        <v>9</v>
      </c>
      <c r="N452" s="314">
        <v>10</v>
      </c>
      <c r="O452" s="775" t="s">
        <v>1672</v>
      </c>
      <c r="P452" s="319"/>
      <c r="Q452" s="282" t="s">
        <v>596</v>
      </c>
      <c r="R452" s="773" t="s">
        <v>5805</v>
      </c>
    </row>
    <row r="453" spans="2:18" ht="39">
      <c r="B453" s="284" t="s">
        <v>2229</v>
      </c>
      <c r="C453" s="281" t="s">
        <v>2398</v>
      </c>
      <c r="D453" s="317"/>
      <c r="E453" s="21"/>
      <c r="F453" s="312"/>
      <c r="G453" s="312"/>
      <c r="H453" s="312" t="s">
        <v>18</v>
      </c>
      <c r="I453" s="163" t="s">
        <v>5806</v>
      </c>
      <c r="J453" s="313">
        <v>9</v>
      </c>
      <c r="K453" s="314">
        <v>1</v>
      </c>
      <c r="L453" s="312"/>
      <c r="M453" s="313"/>
      <c r="N453" s="314"/>
      <c r="O453" s="775" t="s">
        <v>2400</v>
      </c>
      <c r="P453" s="319"/>
      <c r="Q453" s="282" t="s">
        <v>5807</v>
      </c>
      <c r="R453" s="773" t="s">
        <v>5808</v>
      </c>
    </row>
    <row r="454" spans="2:18">
      <c r="B454" s="284" t="s">
        <v>2229</v>
      </c>
      <c r="C454" s="281" t="s">
        <v>2403</v>
      </c>
      <c r="D454" s="317"/>
      <c r="E454" s="21"/>
      <c r="F454" s="312"/>
      <c r="G454" s="312"/>
      <c r="H454" s="312" t="s">
        <v>18</v>
      </c>
      <c r="I454" s="163" t="s">
        <v>2404</v>
      </c>
      <c r="J454" s="313">
        <v>9</v>
      </c>
      <c r="K454" s="314">
        <v>1</v>
      </c>
      <c r="L454" s="312"/>
      <c r="M454" s="313"/>
      <c r="N454" s="314"/>
      <c r="O454" s="775" t="s">
        <v>2405</v>
      </c>
      <c r="P454" s="319" t="s">
        <v>5809</v>
      </c>
      <c r="Q454" s="282" t="s">
        <v>284</v>
      </c>
      <c r="R454" s="773" t="s">
        <v>5810</v>
      </c>
    </row>
    <row r="455" spans="2:18">
      <c r="B455" s="284" t="s">
        <v>2229</v>
      </c>
      <c r="C455" s="281" t="s">
        <v>2407</v>
      </c>
      <c r="D455" s="317"/>
      <c r="E455" s="21"/>
      <c r="F455" s="312"/>
      <c r="G455" s="312"/>
      <c r="H455" s="312" t="s">
        <v>18</v>
      </c>
      <c r="I455" s="163" t="s">
        <v>5811</v>
      </c>
      <c r="J455" s="313">
        <v>9</v>
      </c>
      <c r="K455" s="314">
        <v>1</v>
      </c>
      <c r="L455" s="312"/>
      <c r="M455" s="313"/>
      <c r="N455" s="314"/>
      <c r="O455" s="775" t="s">
        <v>2409</v>
      </c>
      <c r="P455" s="319"/>
      <c r="Q455" s="282" t="s">
        <v>171</v>
      </c>
      <c r="R455" s="773" t="s">
        <v>5812</v>
      </c>
    </row>
    <row r="456" spans="2:18" ht="26">
      <c r="B456" s="284" t="s">
        <v>2229</v>
      </c>
      <c r="C456" s="281" t="s">
        <v>2239</v>
      </c>
      <c r="D456" s="317"/>
      <c r="E456" s="21"/>
      <c r="F456" s="312"/>
      <c r="G456" s="312"/>
      <c r="H456" s="312" t="s">
        <v>18</v>
      </c>
      <c r="I456" s="163" t="s">
        <v>5813</v>
      </c>
      <c r="J456" s="313">
        <v>9</v>
      </c>
      <c r="K456" s="314">
        <v>2</v>
      </c>
      <c r="L456" s="312" t="s">
        <v>8</v>
      </c>
      <c r="M456" s="313">
        <v>9</v>
      </c>
      <c r="N456" s="314">
        <v>13</v>
      </c>
      <c r="O456" s="775" t="s">
        <v>5814</v>
      </c>
      <c r="P456" s="319"/>
      <c r="Q456" s="282" t="s">
        <v>5815</v>
      </c>
      <c r="R456" s="773" t="s">
        <v>5816</v>
      </c>
    </row>
    <row r="457" spans="2:18" ht="26">
      <c r="B457" s="284" t="s">
        <v>2229</v>
      </c>
      <c r="C457" s="281" t="s">
        <v>2239</v>
      </c>
      <c r="D457" s="317"/>
      <c r="E457" s="21"/>
      <c r="F457" s="312"/>
      <c r="G457" s="312"/>
      <c r="H457" s="312" t="s">
        <v>18</v>
      </c>
      <c r="I457" s="163" t="s">
        <v>3199</v>
      </c>
      <c r="J457" s="313">
        <v>9</v>
      </c>
      <c r="K457" s="314">
        <v>1</v>
      </c>
      <c r="L457" s="312"/>
      <c r="M457" s="313"/>
      <c r="N457" s="314"/>
      <c r="O457" s="775" t="s">
        <v>2244</v>
      </c>
      <c r="P457" s="319"/>
      <c r="Q457" s="282" t="s">
        <v>5815</v>
      </c>
      <c r="R457" s="773" t="s">
        <v>5816</v>
      </c>
    </row>
    <row r="458" spans="2:18">
      <c r="B458" s="691" t="s">
        <v>2229</v>
      </c>
      <c r="C458" s="919" t="s">
        <v>2250</v>
      </c>
      <c r="D458" s="1013"/>
      <c r="E458" s="694"/>
      <c r="F458" s="695"/>
      <c r="G458" s="695"/>
      <c r="H458" s="695" t="s">
        <v>18</v>
      </c>
      <c r="I458" s="418" t="s">
        <v>2251</v>
      </c>
      <c r="J458" s="696">
        <v>9</v>
      </c>
      <c r="K458" s="697">
        <v>6</v>
      </c>
      <c r="L458" s="1014" t="str">
        <f t="shared" ref="L458" si="3">IF(N458="","","～")</f>
        <v>～</v>
      </c>
      <c r="M458" s="698">
        <v>9</v>
      </c>
      <c r="N458" s="699">
        <v>10</v>
      </c>
      <c r="O458" s="418" t="s">
        <v>2252</v>
      </c>
      <c r="P458" s="357"/>
      <c r="Q458" s="713" t="s">
        <v>2253</v>
      </c>
      <c r="R458" s="1013" t="s">
        <v>2254</v>
      </c>
    </row>
    <row r="459" spans="2:18" ht="26">
      <c r="B459" s="691" t="s">
        <v>2229</v>
      </c>
      <c r="C459" s="919" t="s">
        <v>2250</v>
      </c>
      <c r="D459" s="1013"/>
      <c r="E459" s="340" t="s">
        <v>18</v>
      </c>
      <c r="F459" s="341"/>
      <c r="G459" s="341"/>
      <c r="H459" s="341"/>
      <c r="I459" s="778" t="s">
        <v>2255</v>
      </c>
      <c r="J459" s="343">
        <v>8</v>
      </c>
      <c r="K459" s="344">
        <v>9</v>
      </c>
      <c r="L459" s="341"/>
      <c r="M459" s="343">
        <v>8</v>
      </c>
      <c r="N459" s="344">
        <v>12</v>
      </c>
      <c r="O459" s="778" t="s">
        <v>2256</v>
      </c>
      <c r="P459" s="319" t="s">
        <v>5817</v>
      </c>
      <c r="Q459" s="713" t="s">
        <v>2256</v>
      </c>
      <c r="R459" s="1013" t="s">
        <v>2257</v>
      </c>
    </row>
    <row r="460" spans="2:18" ht="26">
      <c r="B460" s="691" t="s">
        <v>2229</v>
      </c>
      <c r="C460" s="919" t="s">
        <v>2250</v>
      </c>
      <c r="D460" s="1013"/>
      <c r="E460" s="340" t="s">
        <v>18</v>
      </c>
      <c r="F460" s="341"/>
      <c r="G460" s="341"/>
      <c r="H460" s="341"/>
      <c r="I460" s="778" t="s">
        <v>5818</v>
      </c>
      <c r="J460" s="343">
        <v>8</v>
      </c>
      <c r="K460" s="344">
        <v>18</v>
      </c>
      <c r="L460" s="341"/>
      <c r="M460" s="343">
        <v>8</v>
      </c>
      <c r="N460" s="344">
        <v>21</v>
      </c>
      <c r="O460" s="778" t="s">
        <v>2259</v>
      </c>
      <c r="P460" s="319" t="s">
        <v>5817</v>
      </c>
      <c r="Q460" s="713" t="s">
        <v>2259</v>
      </c>
      <c r="R460" s="1013" t="s">
        <v>2260</v>
      </c>
    </row>
    <row r="461" spans="2:18" ht="26">
      <c r="B461" s="1015" t="s">
        <v>2229</v>
      </c>
      <c r="C461" s="910" t="s">
        <v>2250</v>
      </c>
      <c r="D461" s="348"/>
      <c r="E461" s="340" t="s">
        <v>18</v>
      </c>
      <c r="F461" s="341"/>
      <c r="G461" s="341"/>
      <c r="H461" s="341"/>
      <c r="I461" s="778" t="s">
        <v>5819</v>
      </c>
      <c r="J461" s="343">
        <v>8</v>
      </c>
      <c r="K461" s="344">
        <v>22</v>
      </c>
      <c r="L461" s="341"/>
      <c r="M461" s="343">
        <v>8</v>
      </c>
      <c r="N461" s="344">
        <v>25</v>
      </c>
      <c r="O461" s="1016" t="s">
        <v>5820</v>
      </c>
      <c r="P461" s="319" t="s">
        <v>5817</v>
      </c>
      <c r="Q461" s="351" t="s">
        <v>5820</v>
      </c>
      <c r="R461" s="779" t="s">
        <v>5821</v>
      </c>
    </row>
    <row r="462" spans="2:18" ht="22">
      <c r="B462" s="1015" t="s">
        <v>2229</v>
      </c>
      <c r="C462" s="910" t="s">
        <v>2250</v>
      </c>
      <c r="D462" s="348"/>
      <c r="E462" s="340"/>
      <c r="F462" s="341"/>
      <c r="G462" s="341"/>
      <c r="H462" s="341" t="s">
        <v>18</v>
      </c>
      <c r="I462" s="778" t="s">
        <v>5822</v>
      </c>
      <c r="J462" s="343">
        <v>6</v>
      </c>
      <c r="K462" s="344">
        <v>28</v>
      </c>
      <c r="L462" s="341"/>
      <c r="M462" s="343"/>
      <c r="N462" s="344"/>
      <c r="O462" s="1016"/>
      <c r="P462" s="319"/>
      <c r="Q462" s="1017" t="s">
        <v>5823</v>
      </c>
      <c r="R462" s="779"/>
    </row>
    <row r="463" spans="2:18">
      <c r="B463" s="1015" t="s">
        <v>2229</v>
      </c>
      <c r="C463" s="910" t="s">
        <v>2250</v>
      </c>
      <c r="D463" s="348"/>
      <c r="E463" s="340"/>
      <c r="F463" s="341"/>
      <c r="G463" s="341"/>
      <c r="H463" s="341" t="s">
        <v>18</v>
      </c>
      <c r="I463" s="778" t="s">
        <v>5824</v>
      </c>
      <c r="J463" s="343">
        <v>8</v>
      </c>
      <c r="K463" s="344">
        <v>27</v>
      </c>
      <c r="L463" s="341"/>
      <c r="M463" s="343"/>
      <c r="N463" s="344"/>
      <c r="O463" s="1016"/>
      <c r="P463" s="319"/>
      <c r="Q463" s="351" t="s">
        <v>2253</v>
      </c>
      <c r="R463" s="779" t="s">
        <v>2254</v>
      </c>
    </row>
    <row r="464" spans="2:18">
      <c r="B464" s="284" t="s">
        <v>2229</v>
      </c>
      <c r="C464" s="281" t="s">
        <v>2272</v>
      </c>
      <c r="D464" s="311"/>
      <c r="E464" s="21" t="s">
        <v>18</v>
      </c>
      <c r="F464" s="312" t="s">
        <v>18</v>
      </c>
      <c r="G464" s="312"/>
      <c r="H464" s="312"/>
      <c r="I464" s="163"/>
      <c r="J464" s="313">
        <v>8</v>
      </c>
      <c r="K464" s="314">
        <v>7</v>
      </c>
      <c r="L464" s="312"/>
      <c r="M464" s="313">
        <v>8</v>
      </c>
      <c r="N464" s="314">
        <v>7</v>
      </c>
      <c r="O464" s="775" t="s">
        <v>5825</v>
      </c>
      <c r="P464" s="855" t="s">
        <v>5826</v>
      </c>
      <c r="Q464" s="282" t="s">
        <v>2139</v>
      </c>
      <c r="R464" s="773" t="s">
        <v>5827</v>
      </c>
    </row>
    <row r="465" spans="2:18">
      <c r="B465" s="284" t="s">
        <v>2229</v>
      </c>
      <c r="C465" s="281" t="s">
        <v>2272</v>
      </c>
      <c r="D465" s="311"/>
      <c r="E465" s="21"/>
      <c r="F465" s="312"/>
      <c r="G465" s="312"/>
      <c r="H465" s="312" t="s">
        <v>18</v>
      </c>
      <c r="I465" s="163"/>
      <c r="J465" s="313">
        <v>9</v>
      </c>
      <c r="K465" s="314">
        <v>1</v>
      </c>
      <c r="L465" s="312"/>
      <c r="M465" s="313">
        <v>9</v>
      </c>
      <c r="N465" s="314">
        <v>1</v>
      </c>
      <c r="O465" s="775" t="s">
        <v>5828</v>
      </c>
      <c r="P465" s="773"/>
      <c r="Q465" s="282" t="s">
        <v>866</v>
      </c>
      <c r="R465" s="773" t="s">
        <v>2273</v>
      </c>
    </row>
    <row r="466" spans="2:18">
      <c r="B466" s="284" t="s">
        <v>2229</v>
      </c>
      <c r="C466" s="281" t="s">
        <v>2272</v>
      </c>
      <c r="D466" s="317"/>
      <c r="E466" s="21"/>
      <c r="F466" s="312"/>
      <c r="G466" s="312"/>
      <c r="H466" s="312" t="s">
        <v>18</v>
      </c>
      <c r="I466" s="163"/>
      <c r="J466" s="313">
        <v>8</v>
      </c>
      <c r="K466" s="314" t="s">
        <v>1014</v>
      </c>
      <c r="L466" s="312"/>
      <c r="M466" s="313">
        <v>9</v>
      </c>
      <c r="N466" s="314" t="s">
        <v>1660</v>
      </c>
      <c r="O466" s="775" t="s">
        <v>5829</v>
      </c>
      <c r="P466" s="319"/>
      <c r="Q466" s="282" t="s">
        <v>866</v>
      </c>
      <c r="R466" s="773" t="s">
        <v>2273</v>
      </c>
    </row>
    <row r="467" spans="2:18" ht="26">
      <c r="B467" s="284" t="s">
        <v>2229</v>
      </c>
      <c r="C467" s="281" t="s">
        <v>2283</v>
      </c>
      <c r="D467" s="317"/>
      <c r="E467" s="21"/>
      <c r="F467" s="312"/>
      <c r="G467" s="312"/>
      <c r="H467" s="312" t="s">
        <v>18</v>
      </c>
      <c r="I467" s="163" t="s">
        <v>2284</v>
      </c>
      <c r="J467" s="313">
        <v>6</v>
      </c>
      <c r="K467" s="314">
        <v>17</v>
      </c>
      <c r="L467" s="312"/>
      <c r="M467" s="313">
        <v>10</v>
      </c>
      <c r="N467" s="314">
        <v>29</v>
      </c>
      <c r="O467" s="775" t="s">
        <v>2285</v>
      </c>
      <c r="P467" s="319"/>
      <c r="Q467" s="282" t="s">
        <v>2286</v>
      </c>
      <c r="R467" s="773" t="s">
        <v>2287</v>
      </c>
    </row>
    <row r="468" spans="2:18">
      <c r="B468" s="284" t="s">
        <v>2229</v>
      </c>
      <c r="C468" s="281" t="s">
        <v>2283</v>
      </c>
      <c r="D468" s="317"/>
      <c r="E468" s="21"/>
      <c r="F468" s="312"/>
      <c r="G468" s="312"/>
      <c r="H468" s="312" t="s">
        <v>682</v>
      </c>
      <c r="I468" s="163" t="s">
        <v>2288</v>
      </c>
      <c r="J468" s="313">
        <v>9</v>
      </c>
      <c r="K468" s="314">
        <v>1</v>
      </c>
      <c r="L468" s="312"/>
      <c r="M468" s="313">
        <v>9</v>
      </c>
      <c r="N468" s="314">
        <v>30</v>
      </c>
      <c r="O468" s="775" t="s">
        <v>2289</v>
      </c>
      <c r="P468" s="319"/>
      <c r="Q468" s="282" t="s">
        <v>2286</v>
      </c>
      <c r="R468" s="773" t="s">
        <v>2287</v>
      </c>
    </row>
    <row r="469" spans="2:18">
      <c r="B469" s="284" t="s">
        <v>2268</v>
      </c>
      <c r="C469" s="281" t="s">
        <v>2293</v>
      </c>
      <c r="D469" s="311"/>
      <c r="E469" s="21"/>
      <c r="F469" s="312"/>
      <c r="G469" s="312"/>
      <c r="H469" s="312" t="s">
        <v>18</v>
      </c>
      <c r="I469" s="163" t="s">
        <v>5830</v>
      </c>
      <c r="J469" s="313">
        <v>9</v>
      </c>
      <c r="K469" s="314">
        <v>3</v>
      </c>
      <c r="L469" s="312"/>
      <c r="M469" s="313">
        <v>9</v>
      </c>
      <c r="N469" s="314">
        <v>10</v>
      </c>
      <c r="O469" s="775" t="s">
        <v>5831</v>
      </c>
      <c r="P469" s="773"/>
      <c r="Q469" s="282" t="s">
        <v>5832</v>
      </c>
      <c r="R469" s="773" t="s">
        <v>2292</v>
      </c>
    </row>
    <row r="470" spans="2:18" ht="26">
      <c r="B470" s="284" t="s">
        <v>2427</v>
      </c>
      <c r="C470" s="281" t="s">
        <v>5833</v>
      </c>
      <c r="D470" s="311"/>
      <c r="E470" s="21"/>
      <c r="F470" s="312" t="s">
        <v>18</v>
      </c>
      <c r="G470" s="312"/>
      <c r="H470" s="312"/>
      <c r="I470" s="163" t="s">
        <v>5834</v>
      </c>
      <c r="J470" s="313">
        <v>9</v>
      </c>
      <c r="K470" s="314">
        <v>10</v>
      </c>
      <c r="L470" s="312"/>
      <c r="M470" s="313"/>
      <c r="N470" s="314"/>
      <c r="O470" s="775" t="s">
        <v>2305</v>
      </c>
      <c r="P470" s="773"/>
      <c r="Q470" s="282" t="s">
        <v>5835</v>
      </c>
      <c r="R470" s="773" t="s">
        <v>5836</v>
      </c>
    </row>
    <row r="471" spans="2:18">
      <c r="B471" s="191" t="s">
        <v>2229</v>
      </c>
      <c r="C471" s="192" t="s">
        <v>2472</v>
      </c>
      <c r="D471" s="317"/>
      <c r="E471" s="21"/>
      <c r="F471" s="312"/>
      <c r="G471" s="312"/>
      <c r="H471" s="312" t="s">
        <v>18</v>
      </c>
      <c r="I471" s="90" t="s">
        <v>2473</v>
      </c>
      <c r="J471" s="313">
        <v>9</v>
      </c>
      <c r="K471" s="314">
        <v>9</v>
      </c>
      <c r="L471" s="312"/>
      <c r="M471" s="313">
        <v>10</v>
      </c>
      <c r="N471" s="314">
        <v>12</v>
      </c>
      <c r="O471" s="90" t="s">
        <v>2474</v>
      </c>
      <c r="P471" s="319"/>
      <c r="Q471" s="94" t="s">
        <v>2475</v>
      </c>
      <c r="R471" s="95" t="s">
        <v>2476</v>
      </c>
    </row>
    <row r="472" spans="2:18" ht="26">
      <c r="B472" s="284" t="s">
        <v>2229</v>
      </c>
      <c r="C472" s="281" t="s">
        <v>2485</v>
      </c>
      <c r="D472" s="317"/>
      <c r="E472" s="21"/>
      <c r="F472" s="312" t="s">
        <v>18</v>
      </c>
      <c r="G472" s="312"/>
      <c r="H472" s="312"/>
      <c r="I472" s="163" t="s">
        <v>2486</v>
      </c>
      <c r="J472" s="313"/>
      <c r="K472" s="314"/>
      <c r="L472" s="312" t="s">
        <v>8</v>
      </c>
      <c r="M472" s="313">
        <v>9</v>
      </c>
      <c r="N472" s="314">
        <v>30</v>
      </c>
      <c r="O472" s="775" t="s">
        <v>5837</v>
      </c>
      <c r="P472" s="319" t="s">
        <v>5838</v>
      </c>
      <c r="Q472" s="282" t="s">
        <v>5098</v>
      </c>
      <c r="R472" s="773" t="s">
        <v>2489</v>
      </c>
    </row>
    <row r="473" spans="2:18" ht="26">
      <c r="B473" s="284" t="s">
        <v>2229</v>
      </c>
      <c r="C473" s="281" t="s">
        <v>2490</v>
      </c>
      <c r="D473" s="317"/>
      <c r="E473" s="21"/>
      <c r="F473" s="312"/>
      <c r="G473" s="312"/>
      <c r="H473" s="312" t="s">
        <v>18</v>
      </c>
      <c r="I473" s="163" t="s">
        <v>2491</v>
      </c>
      <c r="J473" s="313">
        <v>9</v>
      </c>
      <c r="K473" s="314">
        <v>1</v>
      </c>
      <c r="L473" s="312"/>
      <c r="M473" s="313"/>
      <c r="N473" s="314"/>
      <c r="O473" s="775" t="s">
        <v>314</v>
      </c>
      <c r="P473" s="319" t="s">
        <v>2492</v>
      </c>
      <c r="Q473" s="282" t="s">
        <v>821</v>
      </c>
      <c r="R473" s="773" t="s">
        <v>2493</v>
      </c>
    </row>
    <row r="474" spans="2:18" ht="36">
      <c r="B474" s="284" t="s">
        <v>2229</v>
      </c>
      <c r="C474" s="281" t="s">
        <v>5839</v>
      </c>
      <c r="D474" s="311"/>
      <c r="E474" s="21"/>
      <c r="F474" s="312" t="s">
        <v>18</v>
      </c>
      <c r="G474" s="312"/>
      <c r="H474" s="312"/>
      <c r="I474" s="163" t="s">
        <v>5840</v>
      </c>
      <c r="J474" s="313">
        <v>9</v>
      </c>
      <c r="K474" s="314">
        <v>10</v>
      </c>
      <c r="L474" s="312"/>
      <c r="M474" s="313"/>
      <c r="N474" s="314"/>
      <c r="O474" s="335" t="s">
        <v>5841</v>
      </c>
      <c r="P474" s="773"/>
      <c r="Q474" s="282" t="s">
        <v>5842</v>
      </c>
      <c r="R474" s="773" t="s">
        <v>2420</v>
      </c>
    </row>
    <row r="475" spans="2:18" ht="26">
      <c r="B475" s="284" t="s">
        <v>2229</v>
      </c>
      <c r="C475" s="281" t="s">
        <v>2354</v>
      </c>
      <c r="D475" s="311"/>
      <c r="E475" s="21"/>
      <c r="F475" s="312"/>
      <c r="G475" s="312"/>
      <c r="H475" s="312" t="s">
        <v>18</v>
      </c>
      <c r="I475" s="163" t="s">
        <v>2355</v>
      </c>
      <c r="J475" s="313">
        <v>9</v>
      </c>
      <c r="K475" s="314"/>
      <c r="L475" s="312"/>
      <c r="M475" s="313">
        <v>11</v>
      </c>
      <c r="N475" s="314"/>
      <c r="O475" s="163" t="s">
        <v>2356</v>
      </c>
      <c r="P475" s="773"/>
      <c r="Q475" s="282" t="s">
        <v>2357</v>
      </c>
      <c r="R475" s="773" t="s">
        <v>2358</v>
      </c>
    </row>
    <row r="476" spans="2:18" ht="26">
      <c r="B476" s="284" t="s">
        <v>2229</v>
      </c>
      <c r="C476" s="281" t="s">
        <v>2359</v>
      </c>
      <c r="D476" s="317"/>
      <c r="E476" s="21"/>
      <c r="F476" s="312"/>
      <c r="G476" s="312"/>
      <c r="H476" s="312" t="s">
        <v>18</v>
      </c>
      <c r="I476" s="163" t="s">
        <v>5843</v>
      </c>
      <c r="J476" s="313">
        <v>9</v>
      </c>
      <c r="K476" s="314">
        <v>1</v>
      </c>
      <c r="L476" s="312" t="s">
        <v>8</v>
      </c>
      <c r="M476" s="313">
        <v>9</v>
      </c>
      <c r="N476" s="314">
        <v>28</v>
      </c>
      <c r="O476" s="775" t="s">
        <v>5844</v>
      </c>
      <c r="P476" s="319"/>
      <c r="Q476" s="282" t="s">
        <v>323</v>
      </c>
      <c r="R476" s="773" t="s">
        <v>5845</v>
      </c>
    </row>
    <row r="477" spans="2:18">
      <c r="B477" s="284" t="s">
        <v>2229</v>
      </c>
      <c r="C477" s="281" t="s">
        <v>2359</v>
      </c>
      <c r="D477" s="317"/>
      <c r="E477" s="21"/>
      <c r="F477" s="312" t="s">
        <v>18</v>
      </c>
      <c r="G477" s="312"/>
      <c r="H477" s="312"/>
      <c r="I477" s="163" t="s">
        <v>5846</v>
      </c>
      <c r="J477" s="313">
        <v>9</v>
      </c>
      <c r="K477" s="314">
        <v>10</v>
      </c>
      <c r="L477" s="312"/>
      <c r="M477" s="313"/>
      <c r="N477" s="314"/>
      <c r="O477" s="775" t="s">
        <v>5847</v>
      </c>
      <c r="P477" s="319"/>
      <c r="Q477" s="282" t="s">
        <v>323</v>
      </c>
      <c r="R477" s="773" t="s">
        <v>5845</v>
      </c>
    </row>
    <row r="478" spans="2:18" ht="26">
      <c r="B478" s="284" t="s">
        <v>2302</v>
      </c>
      <c r="C478" s="281" t="s">
        <v>5848</v>
      </c>
      <c r="D478" s="317"/>
      <c r="E478" s="21"/>
      <c r="F478" s="312"/>
      <c r="G478" s="312"/>
      <c r="H478" s="312" t="s">
        <v>18</v>
      </c>
      <c r="I478" s="163" t="s">
        <v>5849</v>
      </c>
      <c r="J478" s="313">
        <v>9</v>
      </c>
      <c r="K478" s="314">
        <v>1</v>
      </c>
      <c r="L478" s="312"/>
      <c r="M478" s="313"/>
      <c r="N478" s="314"/>
      <c r="O478" s="775" t="s">
        <v>5850</v>
      </c>
      <c r="P478" s="319" t="s">
        <v>5851</v>
      </c>
      <c r="Q478" s="282" t="s">
        <v>3732</v>
      </c>
      <c r="R478" s="773" t="s">
        <v>5852</v>
      </c>
    </row>
    <row r="479" spans="2:18" ht="26">
      <c r="B479" s="284" t="s">
        <v>2494</v>
      </c>
      <c r="C479" s="281" t="s">
        <v>2494</v>
      </c>
      <c r="D479" s="311"/>
      <c r="E479" s="21"/>
      <c r="F479" s="312"/>
      <c r="G479" s="312"/>
      <c r="H479" s="312" t="s">
        <v>18</v>
      </c>
      <c r="I479" s="163" t="s">
        <v>2495</v>
      </c>
      <c r="J479" s="313">
        <v>9</v>
      </c>
      <c r="K479" s="314">
        <v>6</v>
      </c>
      <c r="L479" s="312"/>
      <c r="M479" s="313">
        <v>9</v>
      </c>
      <c r="N479" s="314">
        <v>15</v>
      </c>
      <c r="O479" s="775" t="s">
        <v>2496</v>
      </c>
      <c r="P479" s="773"/>
      <c r="Q479" s="282" t="s">
        <v>2497</v>
      </c>
      <c r="R479" s="773" t="s">
        <v>2498</v>
      </c>
    </row>
    <row r="480" spans="2:18" ht="26">
      <c r="B480" s="284" t="s">
        <v>2494</v>
      </c>
      <c r="C480" s="281" t="s">
        <v>2494</v>
      </c>
      <c r="D480" s="311"/>
      <c r="E480" s="21"/>
      <c r="F480" s="312"/>
      <c r="G480" s="312"/>
      <c r="H480" s="312" t="s">
        <v>18</v>
      </c>
      <c r="I480" s="163" t="s">
        <v>2499</v>
      </c>
      <c r="J480" s="313">
        <v>6</v>
      </c>
      <c r="K480" s="314">
        <v>9</v>
      </c>
      <c r="L480" s="312"/>
      <c r="M480" s="313">
        <v>10</v>
      </c>
      <c r="N480" s="314">
        <v>29</v>
      </c>
      <c r="O480" s="775" t="s">
        <v>2500</v>
      </c>
      <c r="P480" s="773"/>
      <c r="Q480" s="282" t="s">
        <v>2497</v>
      </c>
      <c r="R480" s="773" t="s">
        <v>2498</v>
      </c>
    </row>
    <row r="481" spans="2:18" ht="26">
      <c r="B481" s="284" t="s">
        <v>2494</v>
      </c>
      <c r="C481" s="281" t="s">
        <v>2501</v>
      </c>
      <c r="D481" s="317"/>
      <c r="E481" s="21"/>
      <c r="F481" s="312"/>
      <c r="G481" s="312"/>
      <c r="H481" s="312" t="s">
        <v>18</v>
      </c>
      <c r="I481" s="163" t="s">
        <v>5853</v>
      </c>
      <c r="J481" s="313">
        <v>6</v>
      </c>
      <c r="K481" s="314">
        <v>21</v>
      </c>
      <c r="L481" s="312" t="s">
        <v>8</v>
      </c>
      <c r="M481" s="313">
        <v>10</v>
      </c>
      <c r="N481" s="314">
        <v>29</v>
      </c>
      <c r="O481" s="775" t="s">
        <v>5854</v>
      </c>
      <c r="P481" s="319"/>
      <c r="Q481" s="282" t="s">
        <v>5855</v>
      </c>
      <c r="R481" s="773" t="s">
        <v>2505</v>
      </c>
    </row>
    <row r="482" spans="2:18" ht="26">
      <c r="B482" s="284" t="s">
        <v>2494</v>
      </c>
      <c r="C482" s="281" t="s">
        <v>2506</v>
      </c>
      <c r="D482" s="311"/>
      <c r="E482" s="21"/>
      <c r="F482" s="312" t="s">
        <v>18</v>
      </c>
      <c r="G482" s="312"/>
      <c r="H482" s="312"/>
      <c r="I482" s="163" t="s">
        <v>5856</v>
      </c>
      <c r="J482" s="313">
        <v>9</v>
      </c>
      <c r="K482" s="314">
        <v>19</v>
      </c>
      <c r="L482" s="312" t="s">
        <v>8</v>
      </c>
      <c r="M482" s="313">
        <v>9</v>
      </c>
      <c r="N482" s="314">
        <v>19</v>
      </c>
      <c r="O482" s="775" t="s">
        <v>2512</v>
      </c>
      <c r="P482" s="317" t="s">
        <v>5857</v>
      </c>
      <c r="Q482" s="282" t="s">
        <v>5858</v>
      </c>
      <c r="R482" s="773" t="s">
        <v>5859</v>
      </c>
    </row>
    <row r="483" spans="2:18" ht="26">
      <c r="B483" s="284" t="s">
        <v>2494</v>
      </c>
      <c r="C483" s="281" t="s">
        <v>2506</v>
      </c>
      <c r="D483" s="311"/>
      <c r="E483" s="21"/>
      <c r="F483" s="312"/>
      <c r="G483" s="312"/>
      <c r="H483" s="312" t="s">
        <v>18</v>
      </c>
      <c r="I483" s="163" t="s">
        <v>5860</v>
      </c>
      <c r="J483" s="313">
        <v>9</v>
      </c>
      <c r="K483" s="314">
        <v>14</v>
      </c>
      <c r="L483" s="312" t="s">
        <v>8</v>
      </c>
      <c r="M483" s="313">
        <v>9</v>
      </c>
      <c r="N483" s="314">
        <v>19</v>
      </c>
      <c r="O483" s="775" t="s">
        <v>2512</v>
      </c>
      <c r="P483" s="317" t="s">
        <v>5861</v>
      </c>
      <c r="Q483" s="282" t="s">
        <v>5858</v>
      </c>
      <c r="R483" s="773" t="s">
        <v>2509</v>
      </c>
    </row>
    <row r="484" spans="2:18" ht="26">
      <c r="B484" s="284" t="s">
        <v>2494</v>
      </c>
      <c r="C484" s="281" t="s">
        <v>2514</v>
      </c>
      <c r="D484" s="311"/>
      <c r="E484" s="21"/>
      <c r="F484" s="312"/>
      <c r="G484" s="312"/>
      <c r="H484" s="312" t="s">
        <v>18</v>
      </c>
      <c r="I484" s="163" t="s">
        <v>5862</v>
      </c>
      <c r="J484" s="313">
        <v>9</v>
      </c>
      <c r="K484" s="314">
        <v>1</v>
      </c>
      <c r="L484" s="312"/>
      <c r="M484" s="313"/>
      <c r="N484" s="314"/>
      <c r="O484" s="775" t="s">
        <v>5863</v>
      </c>
      <c r="P484" s="773"/>
      <c r="Q484" s="282" t="s">
        <v>5864</v>
      </c>
      <c r="R484" s="773" t="s">
        <v>2518</v>
      </c>
    </row>
    <row r="485" spans="2:18" ht="26">
      <c r="B485" s="284" t="s">
        <v>2494</v>
      </c>
      <c r="C485" s="281" t="s">
        <v>2514</v>
      </c>
      <c r="D485" s="311"/>
      <c r="E485" s="21"/>
      <c r="F485" s="312"/>
      <c r="G485" s="312"/>
      <c r="H485" s="312" t="s">
        <v>18</v>
      </c>
      <c r="I485" s="163" t="s">
        <v>2519</v>
      </c>
      <c r="J485" s="313">
        <v>6</v>
      </c>
      <c r="K485" s="314">
        <v>4</v>
      </c>
      <c r="L485" s="312" t="s">
        <v>8</v>
      </c>
      <c r="M485" s="313">
        <v>10</v>
      </c>
      <c r="N485" s="314">
        <v>29</v>
      </c>
      <c r="O485" s="775" t="s">
        <v>1257</v>
      </c>
      <c r="P485" s="773"/>
      <c r="Q485" s="282" t="s">
        <v>5864</v>
      </c>
      <c r="R485" s="773" t="s">
        <v>2518</v>
      </c>
    </row>
    <row r="486" spans="2:18" ht="26">
      <c r="B486" s="284" t="s">
        <v>2494</v>
      </c>
      <c r="C486" s="281" t="s">
        <v>2520</v>
      </c>
      <c r="D486" s="317"/>
      <c r="E486" s="21"/>
      <c r="F486" s="312"/>
      <c r="G486" s="312"/>
      <c r="H486" s="312" t="s">
        <v>18</v>
      </c>
      <c r="I486" s="1018" t="s">
        <v>5865</v>
      </c>
      <c r="J486" s="313">
        <v>6</v>
      </c>
      <c r="K486" s="314" t="s">
        <v>2521</v>
      </c>
      <c r="L486" s="312" t="s">
        <v>8</v>
      </c>
      <c r="M486" s="313">
        <v>10</v>
      </c>
      <c r="N486" s="314" t="s">
        <v>1206</v>
      </c>
      <c r="O486" s="90" t="s">
        <v>2522</v>
      </c>
      <c r="P486" s="319"/>
      <c r="Q486" s="282" t="s">
        <v>5866</v>
      </c>
      <c r="R486" s="773" t="s">
        <v>5867</v>
      </c>
    </row>
    <row r="487" spans="2:18" ht="26">
      <c r="B487" s="284" t="s">
        <v>2494</v>
      </c>
      <c r="C487" s="281" t="s">
        <v>2520</v>
      </c>
      <c r="D487" s="317"/>
      <c r="E487" s="21"/>
      <c r="F487" s="312"/>
      <c r="G487" s="312"/>
      <c r="H487" s="312" t="s">
        <v>18</v>
      </c>
      <c r="I487" s="775" t="s">
        <v>2525</v>
      </c>
      <c r="J487" s="313">
        <v>9</v>
      </c>
      <c r="K487" s="314">
        <v>1</v>
      </c>
      <c r="L487" s="312"/>
      <c r="M487" s="313"/>
      <c r="N487" s="314"/>
      <c r="O487" s="775" t="s">
        <v>2526</v>
      </c>
      <c r="P487" s="319"/>
      <c r="Q487" s="282" t="s">
        <v>5866</v>
      </c>
      <c r="R487" s="773" t="s">
        <v>5867</v>
      </c>
    </row>
    <row r="488" spans="2:18" ht="26">
      <c r="B488" s="284" t="s">
        <v>2494</v>
      </c>
      <c r="C488" s="281" t="s">
        <v>2520</v>
      </c>
      <c r="D488" s="317"/>
      <c r="E488" s="21"/>
      <c r="F488" s="312"/>
      <c r="G488" s="312"/>
      <c r="H488" s="312" t="s">
        <v>18</v>
      </c>
      <c r="I488" s="163" t="s">
        <v>5868</v>
      </c>
      <c r="J488" s="313">
        <v>9</v>
      </c>
      <c r="K488" s="314">
        <v>1</v>
      </c>
      <c r="L488" s="312"/>
      <c r="M488" s="313">
        <v>9</v>
      </c>
      <c r="N488" s="314">
        <v>10</v>
      </c>
      <c r="O488" s="163" t="s">
        <v>5869</v>
      </c>
      <c r="P488" s="319" t="s">
        <v>5870</v>
      </c>
      <c r="Q488" s="282" t="s">
        <v>5866</v>
      </c>
      <c r="R488" s="773" t="s">
        <v>5867</v>
      </c>
    </row>
    <row r="489" spans="2:18">
      <c r="B489" s="284" t="s">
        <v>2494</v>
      </c>
      <c r="C489" s="281" t="s">
        <v>2529</v>
      </c>
      <c r="D489" s="317"/>
      <c r="E489" s="21"/>
      <c r="F489" s="312"/>
      <c r="G489" s="312"/>
      <c r="H489" s="312" t="s">
        <v>18</v>
      </c>
      <c r="I489" s="163" t="s">
        <v>2534</v>
      </c>
      <c r="J489" s="313">
        <v>9</v>
      </c>
      <c r="K489" s="314">
        <v>3</v>
      </c>
      <c r="L489" s="312" t="s">
        <v>8</v>
      </c>
      <c r="M489" s="313">
        <v>9</v>
      </c>
      <c r="N489" s="314">
        <v>11</v>
      </c>
      <c r="O489" s="775" t="s">
        <v>5871</v>
      </c>
      <c r="P489" s="319"/>
      <c r="Q489" s="282" t="s">
        <v>821</v>
      </c>
      <c r="R489" s="773" t="s">
        <v>5872</v>
      </c>
    </row>
    <row r="490" spans="2:18">
      <c r="B490" s="284" t="s">
        <v>2538</v>
      </c>
      <c r="C490" s="281" t="s">
        <v>2539</v>
      </c>
      <c r="D490" s="311"/>
      <c r="E490" s="21"/>
      <c r="F490" s="312" t="s">
        <v>18</v>
      </c>
      <c r="G490" s="312"/>
      <c r="H490" s="312"/>
      <c r="I490" s="163" t="s">
        <v>5873</v>
      </c>
      <c r="J490" s="313">
        <v>9</v>
      </c>
      <c r="K490" s="314">
        <v>2</v>
      </c>
      <c r="L490" s="312"/>
      <c r="M490" s="313">
        <v>9</v>
      </c>
      <c r="N490" s="314">
        <v>7</v>
      </c>
      <c r="O490" s="775" t="s">
        <v>2542</v>
      </c>
      <c r="P490" s="1019" t="s">
        <v>5874</v>
      </c>
      <c r="Q490" s="282" t="s">
        <v>2544</v>
      </c>
      <c r="R490" s="773" t="s">
        <v>2545</v>
      </c>
    </row>
    <row r="491" spans="2:18" ht="26">
      <c r="B491" s="284" t="s">
        <v>2494</v>
      </c>
      <c r="C491" s="281" t="s">
        <v>2546</v>
      </c>
      <c r="D491" s="311"/>
      <c r="E491" s="21"/>
      <c r="F491" s="312"/>
      <c r="G491" s="312"/>
      <c r="H491" s="312" t="s">
        <v>18</v>
      </c>
      <c r="I491" s="163" t="s">
        <v>2519</v>
      </c>
      <c r="J491" s="313">
        <v>7</v>
      </c>
      <c r="K491" s="314">
        <v>1</v>
      </c>
      <c r="L491" s="312"/>
      <c r="M491" s="313">
        <v>10</v>
      </c>
      <c r="N491" s="314">
        <v>30</v>
      </c>
      <c r="O491" s="775" t="s">
        <v>539</v>
      </c>
      <c r="P491" s="773"/>
      <c r="Q491" s="282" t="s">
        <v>2547</v>
      </c>
      <c r="R491" s="773" t="s">
        <v>2548</v>
      </c>
    </row>
    <row r="492" spans="2:18" ht="26">
      <c r="B492" s="284" t="s">
        <v>2494</v>
      </c>
      <c r="C492" s="281" t="s">
        <v>2546</v>
      </c>
      <c r="D492" s="311"/>
      <c r="E492" s="21"/>
      <c r="F492" s="312"/>
      <c r="G492" s="312"/>
      <c r="H492" s="312" t="s">
        <v>18</v>
      </c>
      <c r="I492" s="163" t="s">
        <v>5875</v>
      </c>
      <c r="J492" s="313">
        <v>9</v>
      </c>
      <c r="K492" s="314">
        <v>10</v>
      </c>
      <c r="L492" s="312"/>
      <c r="M492" s="313"/>
      <c r="N492" s="314"/>
      <c r="O492" s="775" t="s">
        <v>5876</v>
      </c>
      <c r="P492" s="773"/>
      <c r="Q492" s="282" t="s">
        <v>5877</v>
      </c>
      <c r="R492" s="773" t="s">
        <v>2552</v>
      </c>
    </row>
    <row r="493" spans="2:18">
      <c r="B493" s="284" t="s">
        <v>2494</v>
      </c>
      <c r="C493" s="281" t="s">
        <v>2564</v>
      </c>
      <c r="D493" s="311"/>
      <c r="E493" s="21"/>
      <c r="F493" s="312"/>
      <c r="G493" s="312"/>
      <c r="H493" s="312" t="s">
        <v>18</v>
      </c>
      <c r="I493" s="163" t="s">
        <v>5878</v>
      </c>
      <c r="J493" s="313">
        <v>9</v>
      </c>
      <c r="K493" s="314">
        <v>1</v>
      </c>
      <c r="L493" s="312"/>
      <c r="M493" s="313"/>
      <c r="N493" s="314"/>
      <c r="O493" s="775" t="s">
        <v>869</v>
      </c>
      <c r="P493" s="855" t="s">
        <v>5879</v>
      </c>
      <c r="Q493" s="282" t="s">
        <v>5098</v>
      </c>
      <c r="R493" s="773" t="s">
        <v>2567</v>
      </c>
    </row>
    <row r="494" spans="2:18">
      <c r="B494" s="284" t="s">
        <v>2494</v>
      </c>
      <c r="C494" s="281" t="s">
        <v>2568</v>
      </c>
      <c r="D494" s="317"/>
      <c r="E494" s="21"/>
      <c r="F494" s="312"/>
      <c r="G494" s="312"/>
      <c r="H494" s="312" t="s">
        <v>18</v>
      </c>
      <c r="I494" s="163" t="s">
        <v>1234</v>
      </c>
      <c r="J494" s="313">
        <v>8</v>
      </c>
      <c r="K494" s="314">
        <v>1</v>
      </c>
      <c r="L494" s="312"/>
      <c r="M494" s="313"/>
      <c r="N494" s="314"/>
      <c r="O494" s="775" t="s">
        <v>2570</v>
      </c>
      <c r="P494" s="1019" t="s">
        <v>5880</v>
      </c>
      <c r="Q494" s="282" t="s">
        <v>279</v>
      </c>
      <c r="R494" s="773" t="s">
        <v>2572</v>
      </c>
    </row>
    <row r="495" spans="2:18" ht="26">
      <c r="B495" s="284" t="s">
        <v>2494</v>
      </c>
      <c r="C495" s="281" t="s">
        <v>2573</v>
      </c>
      <c r="D495" s="317"/>
      <c r="E495" s="21"/>
      <c r="F495" s="312"/>
      <c r="G495" s="312"/>
      <c r="H495" s="312" t="s">
        <v>18</v>
      </c>
      <c r="I495" s="163" t="s">
        <v>5881</v>
      </c>
      <c r="J495" s="313">
        <v>9</v>
      </c>
      <c r="K495" s="314">
        <v>3</v>
      </c>
      <c r="L495" s="312"/>
      <c r="M495" s="313"/>
      <c r="N495" s="314"/>
      <c r="O495" s="163" t="s">
        <v>5882</v>
      </c>
      <c r="P495" s="319"/>
      <c r="Q495" s="282" t="s">
        <v>5883</v>
      </c>
      <c r="R495" s="773" t="s">
        <v>2577</v>
      </c>
    </row>
    <row r="496" spans="2:18" ht="26">
      <c r="B496" s="284" t="s">
        <v>2494</v>
      </c>
      <c r="C496" s="281" t="s">
        <v>5884</v>
      </c>
      <c r="D496" s="317"/>
      <c r="E496" s="21"/>
      <c r="F496" s="312"/>
      <c r="G496" s="312"/>
      <c r="H496" s="312" t="s">
        <v>18</v>
      </c>
      <c r="I496" s="163" t="s">
        <v>5885</v>
      </c>
      <c r="J496" s="313">
        <v>6</v>
      </c>
      <c r="K496" s="314">
        <v>7</v>
      </c>
      <c r="L496" s="312" t="s">
        <v>8</v>
      </c>
      <c r="M496" s="313">
        <v>11</v>
      </c>
      <c r="N496" s="314">
        <v>1</v>
      </c>
      <c r="O496" s="775" t="s">
        <v>5886</v>
      </c>
      <c r="P496" s="319" t="s">
        <v>5887</v>
      </c>
      <c r="Q496" s="282" t="s">
        <v>5888</v>
      </c>
      <c r="R496" s="773" t="s">
        <v>5889</v>
      </c>
    </row>
    <row r="497" spans="2:18" ht="13.5" thickBot="1">
      <c r="B497" s="1020" t="s">
        <v>2494</v>
      </c>
      <c r="C497" s="1021" t="s">
        <v>2578</v>
      </c>
      <c r="D497" s="1022"/>
      <c r="E497" s="1023"/>
      <c r="F497" s="1024"/>
      <c r="G497" s="1024"/>
      <c r="H497" s="1024" t="s">
        <v>18</v>
      </c>
      <c r="I497" s="1025" t="s">
        <v>5890</v>
      </c>
      <c r="J497" s="1026"/>
      <c r="K497" s="1027"/>
      <c r="L497" s="1024"/>
      <c r="M497" s="1026"/>
      <c r="N497" s="1027"/>
      <c r="O497" s="1028" t="s">
        <v>5891</v>
      </c>
      <c r="P497" s="1029"/>
      <c r="Q497" s="1030" t="s">
        <v>5892</v>
      </c>
      <c r="R497" s="1029" t="s">
        <v>2580</v>
      </c>
    </row>
    <row r="498" spans="2:18" ht="27">
      <c r="B498" s="1031" t="s">
        <v>3827</v>
      </c>
      <c r="C498" s="1032" t="s">
        <v>5893</v>
      </c>
      <c r="D498" s="1033" t="s">
        <v>5894</v>
      </c>
      <c r="E498" s="1034"/>
      <c r="F498" s="1035"/>
      <c r="G498" s="1035"/>
      <c r="H498" s="1035" t="s">
        <v>18</v>
      </c>
      <c r="I498" s="1036" t="s">
        <v>5895</v>
      </c>
      <c r="J498" s="1037">
        <v>8</v>
      </c>
      <c r="K498" s="1038" t="s">
        <v>1014</v>
      </c>
      <c r="L498" s="1035" t="s">
        <v>8</v>
      </c>
      <c r="M498" s="1037"/>
      <c r="N498" s="1039"/>
      <c r="O498" s="1036" t="s">
        <v>5896</v>
      </c>
      <c r="P498" s="1040" t="s">
        <v>5897</v>
      </c>
      <c r="Q498" s="1041" t="s">
        <v>5898</v>
      </c>
      <c r="R498" s="1042" t="s">
        <v>3908</v>
      </c>
    </row>
    <row r="499" spans="2:18" ht="26">
      <c r="B499" s="337" t="s">
        <v>3827</v>
      </c>
      <c r="C499" s="338" t="s">
        <v>3827</v>
      </c>
      <c r="D499" s="1043"/>
      <c r="E499" s="340"/>
      <c r="F499" s="341"/>
      <c r="G499" s="341"/>
      <c r="H499" s="341"/>
      <c r="I499" s="1044" t="s">
        <v>5899</v>
      </c>
      <c r="J499" s="343">
        <v>8</v>
      </c>
      <c r="K499" s="344">
        <v>24</v>
      </c>
      <c r="L499" s="341" t="s">
        <v>8</v>
      </c>
      <c r="M499" s="343">
        <v>9</v>
      </c>
      <c r="N499" s="344">
        <v>3</v>
      </c>
      <c r="O499" s="1044" t="s">
        <v>5900</v>
      </c>
      <c r="P499" s="1045" t="s">
        <v>5901</v>
      </c>
      <c r="Q499" s="1046" t="s">
        <v>5902</v>
      </c>
      <c r="R499" s="347" t="s">
        <v>5903</v>
      </c>
    </row>
    <row r="500" spans="2:18" ht="39">
      <c r="B500" s="337" t="s">
        <v>3827</v>
      </c>
      <c r="C500" s="338" t="s">
        <v>3828</v>
      </c>
      <c r="D500" s="339"/>
      <c r="E500" s="340"/>
      <c r="F500" s="341" t="s">
        <v>18</v>
      </c>
      <c r="G500" s="341"/>
      <c r="H500" s="341" t="s">
        <v>18</v>
      </c>
      <c r="I500" s="778" t="s">
        <v>5904</v>
      </c>
      <c r="J500" s="343">
        <v>7</v>
      </c>
      <c r="K500" s="344">
        <v>25</v>
      </c>
      <c r="L500" s="341"/>
      <c r="M500" s="343"/>
      <c r="N500" s="344"/>
      <c r="O500" s="338" t="s">
        <v>5905</v>
      </c>
      <c r="P500" s="1047" t="s">
        <v>3831</v>
      </c>
      <c r="Q500" s="803" t="s">
        <v>5906</v>
      </c>
      <c r="R500" s="347" t="s">
        <v>5907</v>
      </c>
    </row>
    <row r="501" spans="2:18">
      <c r="B501" s="804" t="s">
        <v>3827</v>
      </c>
      <c r="C501" s="805" t="s">
        <v>3834</v>
      </c>
      <c r="D501" s="806"/>
      <c r="E501" s="807"/>
      <c r="F501" s="808"/>
      <c r="G501" s="808"/>
      <c r="H501" s="808" t="s">
        <v>18</v>
      </c>
      <c r="I501" s="809" t="s">
        <v>5908</v>
      </c>
      <c r="J501" s="810">
        <v>9</v>
      </c>
      <c r="K501" s="811">
        <v>10</v>
      </c>
      <c r="L501" s="808"/>
      <c r="M501" s="810"/>
      <c r="N501" s="811"/>
      <c r="O501" s="805" t="s">
        <v>3836</v>
      </c>
      <c r="P501" s="812"/>
      <c r="Q501" s="813" t="s">
        <v>167</v>
      </c>
      <c r="R501" s="814" t="s">
        <v>3837</v>
      </c>
    </row>
    <row r="502" spans="2:18">
      <c r="B502" s="337" t="s">
        <v>3827</v>
      </c>
      <c r="C502" s="338" t="s">
        <v>3838</v>
      </c>
      <c r="D502" s="339"/>
      <c r="E502" s="340"/>
      <c r="F502" s="341"/>
      <c r="G502" s="341"/>
      <c r="H502" s="341" t="s">
        <v>18</v>
      </c>
      <c r="I502" s="778" t="s">
        <v>4731</v>
      </c>
      <c r="J502" s="343">
        <v>8</v>
      </c>
      <c r="K502" s="344">
        <v>25</v>
      </c>
      <c r="L502" s="341" t="s">
        <v>262</v>
      </c>
      <c r="M502" s="343"/>
      <c r="N502" s="344"/>
      <c r="O502" s="338" t="s">
        <v>1309</v>
      </c>
      <c r="P502" s="339"/>
      <c r="Q502" s="346" t="s">
        <v>3840</v>
      </c>
      <c r="R502" s="347" t="s">
        <v>3841</v>
      </c>
    </row>
    <row r="503" spans="2:18" ht="26">
      <c r="B503" s="804" t="s">
        <v>3847</v>
      </c>
      <c r="C503" s="805" t="s">
        <v>5909</v>
      </c>
      <c r="D503" s="806"/>
      <c r="E503" s="807" t="s">
        <v>18</v>
      </c>
      <c r="F503" s="808"/>
      <c r="G503" s="808"/>
      <c r="H503" s="808"/>
      <c r="I503" s="809"/>
      <c r="J503" s="810">
        <v>9</v>
      </c>
      <c r="K503" s="811">
        <v>11</v>
      </c>
      <c r="L503" s="808"/>
      <c r="M503" s="810">
        <v>9</v>
      </c>
      <c r="N503" s="811">
        <v>11</v>
      </c>
      <c r="O503" s="805" t="s">
        <v>5910</v>
      </c>
      <c r="P503" s="812"/>
      <c r="Q503" s="813" t="s">
        <v>5911</v>
      </c>
      <c r="R503" s="814" t="s">
        <v>5912</v>
      </c>
    </row>
    <row r="504" spans="2:18">
      <c r="B504" s="337" t="s">
        <v>3847</v>
      </c>
      <c r="C504" s="338" t="s">
        <v>3848</v>
      </c>
      <c r="D504" s="339"/>
      <c r="E504" s="340"/>
      <c r="F504" s="341"/>
      <c r="G504" s="341"/>
      <c r="H504" s="341" t="s">
        <v>18</v>
      </c>
      <c r="I504" s="778" t="s">
        <v>5913</v>
      </c>
      <c r="J504" s="343">
        <v>10</v>
      </c>
      <c r="K504" s="344">
        <v>1</v>
      </c>
      <c r="L504" s="341" t="s">
        <v>68</v>
      </c>
      <c r="M504" s="343">
        <v>10</v>
      </c>
      <c r="N504" s="344">
        <v>7</v>
      </c>
      <c r="O504" s="338" t="s">
        <v>3850</v>
      </c>
      <c r="P504" s="339" t="s">
        <v>5914</v>
      </c>
      <c r="Q504" s="346" t="s">
        <v>3851</v>
      </c>
      <c r="R504" s="347" t="s">
        <v>3852</v>
      </c>
    </row>
    <row r="505" spans="2:18" ht="39">
      <c r="B505" s="337" t="s">
        <v>3827</v>
      </c>
      <c r="C505" s="338" t="s">
        <v>5915</v>
      </c>
      <c r="D505" s="348" t="s">
        <v>596</v>
      </c>
      <c r="E505" s="340"/>
      <c r="F505" s="341"/>
      <c r="G505" s="341"/>
      <c r="H505" s="341" t="s">
        <v>18</v>
      </c>
      <c r="I505" s="778" t="s">
        <v>5916</v>
      </c>
      <c r="J505" s="343">
        <v>8</v>
      </c>
      <c r="K505" s="344">
        <v>28</v>
      </c>
      <c r="L505" s="341" t="s">
        <v>8</v>
      </c>
      <c r="M505" s="343">
        <v>9</v>
      </c>
      <c r="N505" s="344">
        <v>10</v>
      </c>
      <c r="O505" s="338" t="s">
        <v>5917</v>
      </c>
      <c r="P505" s="319" t="s">
        <v>5918</v>
      </c>
      <c r="Q505" s="351" t="s">
        <v>5919</v>
      </c>
      <c r="R505" s="339" t="s">
        <v>5920</v>
      </c>
    </row>
    <row r="506" spans="2:18">
      <c r="B506" s="337" t="s">
        <v>3827</v>
      </c>
      <c r="C506" s="338" t="s">
        <v>3870</v>
      </c>
      <c r="D506" s="348"/>
      <c r="E506" s="340"/>
      <c r="F506" s="341"/>
      <c r="G506" s="341"/>
      <c r="H506" s="341" t="s">
        <v>18</v>
      </c>
      <c r="I506" s="692" t="s">
        <v>3871</v>
      </c>
      <c r="J506" s="343">
        <v>8</v>
      </c>
      <c r="K506" s="344">
        <v>25</v>
      </c>
      <c r="L506" s="341"/>
      <c r="M506" s="343"/>
      <c r="N506" s="344"/>
      <c r="O506" s="338" t="s">
        <v>1309</v>
      </c>
      <c r="P506" s="319"/>
      <c r="Q506" s="351" t="s">
        <v>3872</v>
      </c>
      <c r="R506" s="339" t="s">
        <v>5921</v>
      </c>
    </row>
    <row r="507" spans="2:18">
      <c r="B507" s="337" t="s">
        <v>3827</v>
      </c>
      <c r="C507" s="338" t="s">
        <v>3870</v>
      </c>
      <c r="D507" s="348"/>
      <c r="E507" s="340"/>
      <c r="F507" s="341"/>
      <c r="G507" s="341"/>
      <c r="H507" s="341" t="s">
        <v>18</v>
      </c>
      <c r="I507" s="692" t="s">
        <v>3874</v>
      </c>
      <c r="J507" s="343">
        <v>8</v>
      </c>
      <c r="K507" s="344">
        <v>25</v>
      </c>
      <c r="L507" s="341" t="s">
        <v>8</v>
      </c>
      <c r="M507" s="343">
        <v>9</v>
      </c>
      <c r="N507" s="344">
        <v>10</v>
      </c>
      <c r="O507" s="338"/>
      <c r="P507" s="198" t="s">
        <v>3875</v>
      </c>
      <c r="Q507" s="351" t="s">
        <v>3872</v>
      </c>
      <c r="R507" s="339" t="s">
        <v>5921</v>
      </c>
    </row>
    <row r="508" spans="2:18">
      <c r="B508" s="337" t="s">
        <v>3827</v>
      </c>
      <c r="C508" s="338" t="s">
        <v>5922</v>
      </c>
      <c r="D508" s="348"/>
      <c r="E508" s="340" t="s">
        <v>18</v>
      </c>
      <c r="F508" s="341"/>
      <c r="G508" s="341"/>
      <c r="H508" s="341" t="s">
        <v>18</v>
      </c>
      <c r="I508" s="778" t="s">
        <v>5923</v>
      </c>
      <c r="J508" s="343">
        <v>7</v>
      </c>
      <c r="K508" s="344">
        <v>1</v>
      </c>
      <c r="L508" s="341"/>
      <c r="M508" s="343">
        <v>9</v>
      </c>
      <c r="N508" s="344">
        <v>10</v>
      </c>
      <c r="O508" s="338" t="s">
        <v>5924</v>
      </c>
      <c r="P508" s="319"/>
      <c r="Q508" s="351" t="s">
        <v>5925</v>
      </c>
      <c r="R508" s="339" t="s">
        <v>3879</v>
      </c>
    </row>
    <row r="509" spans="2:18">
      <c r="B509" s="337" t="s">
        <v>3827</v>
      </c>
      <c r="C509" s="338" t="s">
        <v>3880</v>
      </c>
      <c r="D509" s="348"/>
      <c r="E509" s="340"/>
      <c r="F509" s="341"/>
      <c r="G509" s="341"/>
      <c r="H509" s="341" t="s">
        <v>18</v>
      </c>
      <c r="I509" s="778" t="s">
        <v>2347</v>
      </c>
      <c r="J509" s="343">
        <v>8</v>
      </c>
      <c r="K509" s="344" t="s">
        <v>3867</v>
      </c>
      <c r="L509" s="341"/>
      <c r="M509" s="343">
        <v>9</v>
      </c>
      <c r="N509" s="344">
        <v>10</v>
      </c>
      <c r="O509" s="338" t="s">
        <v>3881</v>
      </c>
      <c r="P509" s="319"/>
      <c r="Q509" s="351" t="s">
        <v>3882</v>
      </c>
      <c r="R509" s="339" t="s">
        <v>5926</v>
      </c>
    </row>
    <row r="510" spans="2:18">
      <c r="B510" s="337" t="s">
        <v>3827</v>
      </c>
      <c r="C510" s="338" t="s">
        <v>3888</v>
      </c>
      <c r="D510" s="339"/>
      <c r="E510" s="340"/>
      <c r="F510" s="341"/>
      <c r="G510" s="341"/>
      <c r="H510" s="341" t="s">
        <v>18</v>
      </c>
      <c r="I510" s="778" t="s">
        <v>124</v>
      </c>
      <c r="J510" s="343">
        <v>8</v>
      </c>
      <c r="K510" s="344" t="s">
        <v>212</v>
      </c>
      <c r="L510" s="341"/>
      <c r="M510" s="343">
        <v>9</v>
      </c>
      <c r="N510" s="344">
        <v>10</v>
      </c>
      <c r="O510" s="338" t="s">
        <v>3889</v>
      </c>
      <c r="P510" s="339"/>
      <c r="Q510" s="346" t="s">
        <v>965</v>
      </c>
      <c r="R510" s="347" t="s">
        <v>5927</v>
      </c>
    </row>
    <row r="511" spans="2:18">
      <c r="B511" s="795" t="s">
        <v>3827</v>
      </c>
      <c r="C511" s="796" t="s">
        <v>3891</v>
      </c>
      <c r="D511" s="797"/>
      <c r="E511" s="798"/>
      <c r="F511" s="799"/>
      <c r="G511" s="799"/>
      <c r="H511" s="799" t="s">
        <v>18</v>
      </c>
      <c r="I511" s="800" t="s">
        <v>5928</v>
      </c>
      <c r="J511" s="801">
        <v>8</v>
      </c>
      <c r="K511" s="802" t="s">
        <v>212</v>
      </c>
      <c r="L511" s="799" t="s">
        <v>8</v>
      </c>
      <c r="M511" s="801">
        <v>9</v>
      </c>
      <c r="N511" s="802">
        <v>10</v>
      </c>
      <c r="O511" s="796" t="s">
        <v>5929</v>
      </c>
      <c r="P511" s="797"/>
      <c r="Q511" s="815" t="s">
        <v>3893</v>
      </c>
      <c r="R511" s="817" t="s">
        <v>3894</v>
      </c>
    </row>
    <row r="512" spans="2:18">
      <c r="B512" s="804" t="s">
        <v>3827</v>
      </c>
      <c r="C512" s="805" t="s">
        <v>3895</v>
      </c>
      <c r="D512" s="806"/>
      <c r="E512" s="807"/>
      <c r="F512" s="808"/>
      <c r="G512" s="808"/>
      <c r="H512" s="808"/>
      <c r="I512" s="809" t="s">
        <v>5930</v>
      </c>
      <c r="J512" s="810">
        <v>9</v>
      </c>
      <c r="K512" s="811">
        <v>10</v>
      </c>
      <c r="L512" s="808"/>
      <c r="M512" s="810">
        <v>9</v>
      </c>
      <c r="N512" s="811">
        <v>10</v>
      </c>
      <c r="O512" s="805" t="s">
        <v>5931</v>
      </c>
      <c r="P512" s="812"/>
      <c r="Q512" s="813" t="s">
        <v>5932</v>
      </c>
      <c r="R512" s="814" t="s">
        <v>3899</v>
      </c>
    </row>
    <row r="513" spans="2:18" ht="13.5" thickBot="1">
      <c r="B513" s="943" t="s">
        <v>3827</v>
      </c>
      <c r="C513" s="951" t="s">
        <v>5933</v>
      </c>
      <c r="D513" s="945"/>
      <c r="E513" s="946"/>
      <c r="F513" s="947"/>
      <c r="G513" s="947"/>
      <c r="H513" s="947" t="s">
        <v>18</v>
      </c>
      <c r="I513" s="948" t="s">
        <v>5934</v>
      </c>
      <c r="J513" s="949">
        <v>7</v>
      </c>
      <c r="K513" s="950" t="s">
        <v>5935</v>
      </c>
      <c r="L513" s="947"/>
      <c r="M513" s="949">
        <v>9</v>
      </c>
      <c r="N513" s="950" t="s">
        <v>289</v>
      </c>
      <c r="O513" s="951" t="s">
        <v>5936</v>
      </c>
      <c r="P513" s="945"/>
      <c r="Q513" s="951" t="s">
        <v>5936</v>
      </c>
      <c r="R513" s="954" t="s">
        <v>3902</v>
      </c>
    </row>
    <row r="514" spans="2:18" ht="26.5" thickBot="1">
      <c r="B514" s="1048" t="s">
        <v>3909</v>
      </c>
      <c r="C514" s="1049" t="s">
        <v>3918</v>
      </c>
      <c r="D514" s="1050"/>
      <c r="E514" s="1051"/>
      <c r="F514" s="1052"/>
      <c r="G514" s="1052"/>
      <c r="H514" s="1052" t="s">
        <v>18</v>
      </c>
      <c r="I514" s="1053" t="s">
        <v>5937</v>
      </c>
      <c r="J514" s="1054">
        <v>9</v>
      </c>
      <c r="K514" s="1055">
        <v>1</v>
      </c>
      <c r="L514" s="1052"/>
      <c r="M514" s="1054">
        <v>9</v>
      </c>
      <c r="N514" s="1055">
        <v>20</v>
      </c>
      <c r="O514" s="1053" t="s">
        <v>5938</v>
      </c>
      <c r="P514" s="1056" t="s">
        <v>5939</v>
      </c>
      <c r="Q514" s="1057" t="s">
        <v>5940</v>
      </c>
      <c r="R514" s="1058" t="s">
        <v>5941</v>
      </c>
    </row>
    <row r="515" spans="2:18" ht="26">
      <c r="B515" s="1059" t="s">
        <v>3952</v>
      </c>
      <c r="C515" s="1060" t="s">
        <v>3956</v>
      </c>
      <c r="D515" s="1061"/>
      <c r="E515" s="1062"/>
      <c r="F515" s="1063"/>
      <c r="G515" s="1063"/>
      <c r="H515" s="1064" t="s">
        <v>18</v>
      </c>
      <c r="I515" s="1065" t="s">
        <v>5942</v>
      </c>
      <c r="J515" s="1066">
        <v>9</v>
      </c>
      <c r="K515" s="1067">
        <v>10</v>
      </c>
      <c r="L515" s="1068" t="str">
        <f t="shared" ref="L515:L516" si="4">IF(N515="","","～")</f>
        <v>～</v>
      </c>
      <c r="M515" s="1069">
        <v>9</v>
      </c>
      <c r="N515" s="1070">
        <v>16</v>
      </c>
      <c r="O515" s="1065" t="s">
        <v>5943</v>
      </c>
      <c r="P515" s="1071" t="s">
        <v>3959</v>
      </c>
      <c r="Q515" s="1072" t="s">
        <v>3960</v>
      </c>
      <c r="R515" s="1073" t="s">
        <v>3961</v>
      </c>
    </row>
    <row r="516" spans="2:18" ht="26.5" thickBot="1">
      <c r="B516" s="1074" t="s">
        <v>3952</v>
      </c>
      <c r="C516" s="1075" t="s">
        <v>3956</v>
      </c>
      <c r="D516" s="1076"/>
      <c r="E516" s="1023"/>
      <c r="F516" s="1024"/>
      <c r="G516" s="1024"/>
      <c r="H516" s="1077" t="s">
        <v>18</v>
      </c>
      <c r="I516" s="1078" t="s">
        <v>2412</v>
      </c>
      <c r="J516" s="1079">
        <v>7</v>
      </c>
      <c r="K516" s="1080">
        <v>12</v>
      </c>
      <c r="L516" s="1081" t="str">
        <f t="shared" si="4"/>
        <v>～</v>
      </c>
      <c r="M516" s="1082">
        <v>10</v>
      </c>
      <c r="N516" s="1083">
        <v>31</v>
      </c>
      <c r="O516" s="1078" t="s">
        <v>3962</v>
      </c>
      <c r="P516" s="1084"/>
      <c r="Q516" s="1085" t="s">
        <v>3960</v>
      </c>
      <c r="R516" s="1086" t="s">
        <v>3961</v>
      </c>
    </row>
    <row r="517" spans="2:18" ht="26">
      <c r="B517" s="309" t="s">
        <v>3952</v>
      </c>
      <c r="C517" s="310" t="s">
        <v>3963</v>
      </c>
      <c r="D517" s="317"/>
      <c r="E517" s="21" t="s">
        <v>18</v>
      </c>
      <c r="F517" s="312"/>
      <c r="G517" s="312"/>
      <c r="H517" s="312"/>
      <c r="I517" s="163" t="s">
        <v>5944</v>
      </c>
      <c r="J517" s="313">
        <v>8</v>
      </c>
      <c r="K517" s="314">
        <v>7</v>
      </c>
      <c r="L517" s="312"/>
      <c r="M517" s="313"/>
      <c r="N517" s="314"/>
      <c r="O517" s="310" t="s">
        <v>5945</v>
      </c>
      <c r="P517" s="319" t="s">
        <v>5946</v>
      </c>
      <c r="Q517" s="282" t="s">
        <v>391</v>
      </c>
      <c r="R517" s="311" t="s">
        <v>5947</v>
      </c>
    </row>
    <row r="518" spans="2:18" ht="26">
      <c r="B518" s="309" t="s">
        <v>3952</v>
      </c>
      <c r="C518" s="310" t="s">
        <v>3963</v>
      </c>
      <c r="D518" s="317"/>
      <c r="E518" s="21"/>
      <c r="F518" s="312"/>
      <c r="G518" s="312"/>
      <c r="H518" s="312" t="s">
        <v>18</v>
      </c>
      <c r="I518" s="163" t="s">
        <v>5948</v>
      </c>
      <c r="J518" s="313">
        <v>9</v>
      </c>
      <c r="K518" s="314">
        <v>6</v>
      </c>
      <c r="L518" s="312" t="s">
        <v>68</v>
      </c>
      <c r="M518" s="313">
        <v>9</v>
      </c>
      <c r="N518" s="314">
        <v>13</v>
      </c>
      <c r="O518" s="310" t="s">
        <v>5949</v>
      </c>
      <c r="P518" s="319"/>
      <c r="Q518" s="282" t="s">
        <v>391</v>
      </c>
      <c r="R518" s="311" t="s">
        <v>5947</v>
      </c>
    </row>
    <row r="519" spans="2:18" ht="26">
      <c r="B519" s="309" t="s">
        <v>5950</v>
      </c>
      <c r="C519" s="310" t="s">
        <v>5951</v>
      </c>
      <c r="D519" s="317"/>
      <c r="E519" s="21"/>
      <c r="F519" s="312"/>
      <c r="G519" s="312"/>
      <c r="H519" s="312" t="s">
        <v>18</v>
      </c>
      <c r="I519" s="163"/>
      <c r="J519" s="313">
        <v>8</v>
      </c>
      <c r="K519" s="314">
        <v>30</v>
      </c>
      <c r="L519" s="312" t="s">
        <v>68</v>
      </c>
      <c r="M519" s="313">
        <v>9</v>
      </c>
      <c r="N519" s="314">
        <v>13</v>
      </c>
      <c r="O519" s="163" t="s">
        <v>5952</v>
      </c>
      <c r="P519" s="319"/>
      <c r="Q519" s="282" t="s">
        <v>5953</v>
      </c>
      <c r="R519" s="311" t="s">
        <v>5954</v>
      </c>
    </row>
    <row r="520" spans="2:18" ht="26">
      <c r="B520" s="309" t="s">
        <v>5950</v>
      </c>
      <c r="C520" s="310" t="s">
        <v>5955</v>
      </c>
      <c r="D520" s="317"/>
      <c r="E520" s="21"/>
      <c r="F520" s="312"/>
      <c r="G520" s="312"/>
      <c r="H520" s="312" t="s">
        <v>18</v>
      </c>
      <c r="I520" s="163" t="s">
        <v>5956</v>
      </c>
      <c r="J520" s="313">
        <v>9</v>
      </c>
      <c r="K520" s="314">
        <v>1</v>
      </c>
      <c r="L520" s="312" t="s">
        <v>68</v>
      </c>
      <c r="M520" s="313">
        <v>9</v>
      </c>
      <c r="N520" s="314">
        <v>10</v>
      </c>
      <c r="O520" s="163" t="s">
        <v>5957</v>
      </c>
      <c r="P520" s="319"/>
      <c r="Q520" s="282" t="s">
        <v>2431</v>
      </c>
      <c r="R520" s="311" t="s">
        <v>4001</v>
      </c>
    </row>
    <row r="521" spans="2:18">
      <c r="B521" s="309" t="s">
        <v>5950</v>
      </c>
      <c r="C521" s="310" t="s">
        <v>5955</v>
      </c>
      <c r="D521" s="317"/>
      <c r="E521" s="21"/>
      <c r="F521" s="312"/>
      <c r="G521" s="312"/>
      <c r="H521" s="312" t="s">
        <v>18</v>
      </c>
      <c r="I521" s="163" t="s">
        <v>5958</v>
      </c>
      <c r="J521" s="313">
        <v>9</v>
      </c>
      <c r="K521" s="314">
        <v>1</v>
      </c>
      <c r="L521" s="312"/>
      <c r="M521" s="313"/>
      <c r="N521" s="314"/>
      <c r="O521" s="163"/>
      <c r="P521" s="319"/>
      <c r="Q521" s="282" t="s">
        <v>2431</v>
      </c>
      <c r="R521" s="311" t="s">
        <v>4001</v>
      </c>
    </row>
    <row r="522" spans="2:18" ht="26">
      <c r="B522" s="309" t="s">
        <v>5950</v>
      </c>
      <c r="C522" s="310" t="s">
        <v>5959</v>
      </c>
      <c r="D522" s="317"/>
      <c r="E522" s="21"/>
      <c r="F522" s="312"/>
      <c r="G522" s="312"/>
      <c r="H522" s="312" t="s">
        <v>18</v>
      </c>
      <c r="I522" s="163" t="s">
        <v>5960</v>
      </c>
      <c r="J522" s="313">
        <v>9</v>
      </c>
      <c r="K522" s="314">
        <v>1</v>
      </c>
      <c r="L522" s="312" t="s">
        <v>68</v>
      </c>
      <c r="M522" s="313">
        <v>9</v>
      </c>
      <c r="N522" s="314">
        <v>10</v>
      </c>
      <c r="O522" s="163"/>
      <c r="P522" s="319" t="s">
        <v>4012</v>
      </c>
      <c r="Q522" s="282" t="s">
        <v>2431</v>
      </c>
      <c r="R522" s="311" t="s">
        <v>5961</v>
      </c>
    </row>
    <row r="523" spans="2:18">
      <c r="B523" s="309" t="s">
        <v>5950</v>
      </c>
      <c r="C523" s="310" t="s">
        <v>5959</v>
      </c>
      <c r="D523" s="317"/>
      <c r="E523" s="21"/>
      <c r="F523" s="312"/>
      <c r="G523" s="312"/>
      <c r="H523" s="312"/>
      <c r="I523" s="163" t="s">
        <v>5962</v>
      </c>
      <c r="J523" s="313">
        <v>9</v>
      </c>
      <c r="K523" s="314">
        <v>1</v>
      </c>
      <c r="L523" s="312" t="s">
        <v>68</v>
      </c>
      <c r="M523" s="313">
        <v>9</v>
      </c>
      <c r="N523" s="314">
        <v>10</v>
      </c>
      <c r="O523" s="163" t="s">
        <v>5963</v>
      </c>
      <c r="P523" s="319"/>
      <c r="Q523" s="282" t="s">
        <v>2431</v>
      </c>
      <c r="R523" s="311" t="s">
        <v>5961</v>
      </c>
    </row>
    <row r="524" spans="2:18" ht="26">
      <c r="B524" s="309" t="s">
        <v>5950</v>
      </c>
      <c r="C524" s="310" t="s">
        <v>5964</v>
      </c>
      <c r="D524" s="317"/>
      <c r="E524" s="21"/>
      <c r="F524" s="312"/>
      <c r="G524" s="312"/>
      <c r="H524" s="312" t="s">
        <v>18</v>
      </c>
      <c r="I524" s="163" t="s">
        <v>5965</v>
      </c>
      <c r="J524" s="313">
        <v>9</v>
      </c>
      <c r="K524" s="314">
        <v>8</v>
      </c>
      <c r="L524" s="312"/>
      <c r="M524" s="313">
        <v>9</v>
      </c>
      <c r="N524" s="314">
        <v>14</v>
      </c>
      <c r="O524" s="163" t="s">
        <v>5966</v>
      </c>
      <c r="P524" s="319" t="s">
        <v>5967</v>
      </c>
      <c r="Q524" s="282" t="s">
        <v>640</v>
      </c>
      <c r="R524" s="311" t="s">
        <v>5968</v>
      </c>
    </row>
    <row r="525" spans="2:18">
      <c r="B525" s="309" t="s">
        <v>5950</v>
      </c>
      <c r="C525" s="310" t="s">
        <v>5969</v>
      </c>
      <c r="D525" s="317"/>
      <c r="E525" s="21"/>
      <c r="F525" s="312"/>
      <c r="G525" s="312"/>
      <c r="H525" s="312" t="s">
        <v>18</v>
      </c>
      <c r="I525" s="163" t="s">
        <v>487</v>
      </c>
      <c r="J525" s="313">
        <v>9</v>
      </c>
      <c r="K525" s="314">
        <v>3</v>
      </c>
      <c r="L525" s="312" t="s">
        <v>68</v>
      </c>
      <c r="M525" s="313">
        <v>9</v>
      </c>
      <c r="N525" s="314">
        <v>10</v>
      </c>
      <c r="O525" s="163" t="s">
        <v>5970</v>
      </c>
      <c r="P525" s="319"/>
      <c r="Q525" s="282" t="s">
        <v>2431</v>
      </c>
      <c r="R525" s="311" t="s">
        <v>5971</v>
      </c>
    </row>
    <row r="526" spans="2:18" ht="26">
      <c r="B526" s="309" t="s">
        <v>5950</v>
      </c>
      <c r="C526" s="310" t="s">
        <v>5972</v>
      </c>
      <c r="D526" s="317"/>
      <c r="E526" s="21"/>
      <c r="F526" s="312"/>
      <c r="G526" s="312"/>
      <c r="H526" s="312" t="s">
        <v>18</v>
      </c>
      <c r="I526" s="163" t="s">
        <v>5973</v>
      </c>
      <c r="J526" s="313">
        <v>7</v>
      </c>
      <c r="K526" s="314">
        <v>19</v>
      </c>
      <c r="L526" s="312" t="s">
        <v>68</v>
      </c>
      <c r="M526" s="313">
        <v>9</v>
      </c>
      <c r="N526" s="314">
        <v>10</v>
      </c>
      <c r="O526" s="163"/>
      <c r="P526" s="319"/>
      <c r="Q526" s="282" t="s">
        <v>5974</v>
      </c>
      <c r="R526" s="311" t="s">
        <v>5975</v>
      </c>
    </row>
    <row r="527" spans="2:18" ht="26">
      <c r="B527" s="309" t="s">
        <v>5950</v>
      </c>
      <c r="C527" s="310" t="s">
        <v>5976</v>
      </c>
      <c r="D527" s="317"/>
      <c r="E527" s="21"/>
      <c r="F527" s="312"/>
      <c r="G527" s="312"/>
      <c r="H527" s="312" t="s">
        <v>18</v>
      </c>
      <c r="I527" s="163" t="s">
        <v>5977</v>
      </c>
      <c r="J527" s="313">
        <v>9</v>
      </c>
      <c r="K527" s="314">
        <v>1</v>
      </c>
      <c r="L527" s="312"/>
      <c r="M527" s="313">
        <v>9</v>
      </c>
      <c r="N527" s="314">
        <v>30</v>
      </c>
      <c r="O527" s="163" t="s">
        <v>5978</v>
      </c>
      <c r="P527" s="319"/>
      <c r="Q527" s="282" t="s">
        <v>640</v>
      </c>
      <c r="R527" s="311" t="s">
        <v>5979</v>
      </c>
    </row>
    <row r="528" spans="2:18" ht="26">
      <c r="B528" s="309" t="s">
        <v>5950</v>
      </c>
      <c r="C528" s="310" t="s">
        <v>5980</v>
      </c>
      <c r="D528" s="317"/>
      <c r="E528" s="21"/>
      <c r="F528" s="312"/>
      <c r="G528" s="312"/>
      <c r="H528" s="312" t="s">
        <v>18</v>
      </c>
      <c r="I528" s="163" t="s">
        <v>5981</v>
      </c>
      <c r="J528" s="313">
        <v>8</v>
      </c>
      <c r="K528" s="314">
        <v>20</v>
      </c>
      <c r="L528" s="312" t="s">
        <v>68</v>
      </c>
      <c r="M528" s="313">
        <v>9</v>
      </c>
      <c r="N528" s="314">
        <v>10</v>
      </c>
      <c r="O528" s="163" t="s">
        <v>5982</v>
      </c>
      <c r="P528" s="319"/>
      <c r="Q528" s="282" t="s">
        <v>5983</v>
      </c>
      <c r="R528" s="311" t="s">
        <v>4040</v>
      </c>
    </row>
    <row r="529" spans="2:18" ht="26">
      <c r="B529" s="309" t="s">
        <v>5950</v>
      </c>
      <c r="C529" s="310" t="s">
        <v>5980</v>
      </c>
      <c r="D529" s="317"/>
      <c r="E529" s="21"/>
      <c r="F529" s="312"/>
      <c r="G529" s="312"/>
      <c r="H529" s="312" t="s">
        <v>18</v>
      </c>
      <c r="I529" s="163" t="s">
        <v>5984</v>
      </c>
      <c r="J529" s="313">
        <v>6</v>
      </c>
      <c r="K529" s="314">
        <v>1</v>
      </c>
      <c r="L529" s="312" t="s">
        <v>68</v>
      </c>
      <c r="M529" s="313">
        <v>10</v>
      </c>
      <c r="N529" s="314">
        <v>29</v>
      </c>
      <c r="O529" s="163" t="s">
        <v>5985</v>
      </c>
      <c r="P529" s="319"/>
      <c r="Q529" s="282" t="s">
        <v>5983</v>
      </c>
      <c r="R529" s="311" t="s">
        <v>4040</v>
      </c>
    </row>
    <row r="530" spans="2:18" ht="26">
      <c r="B530" s="309" t="s">
        <v>5950</v>
      </c>
      <c r="C530" s="310" t="s">
        <v>5980</v>
      </c>
      <c r="D530" s="317"/>
      <c r="E530" s="21"/>
      <c r="F530" s="312"/>
      <c r="G530" s="312"/>
      <c r="H530" s="312" t="s">
        <v>18</v>
      </c>
      <c r="I530" s="163" t="s">
        <v>5986</v>
      </c>
      <c r="J530" s="313">
        <v>8</v>
      </c>
      <c r="K530" s="314">
        <v>23</v>
      </c>
      <c r="L530" s="312" t="s">
        <v>68</v>
      </c>
      <c r="M530" s="313">
        <v>9</v>
      </c>
      <c r="N530" s="314">
        <v>30</v>
      </c>
      <c r="O530" s="310" t="s">
        <v>5987</v>
      </c>
      <c r="P530" s="319"/>
      <c r="Q530" s="282" t="s">
        <v>5983</v>
      </c>
      <c r="R530" s="311" t="s">
        <v>4040</v>
      </c>
    </row>
    <row r="531" spans="2:18" ht="26.5" thickBot="1">
      <c r="B531" s="309" t="s">
        <v>3952</v>
      </c>
      <c r="C531" s="310" t="s">
        <v>4048</v>
      </c>
      <c r="D531" s="317"/>
      <c r="E531" s="21"/>
      <c r="F531" s="312"/>
      <c r="G531" s="312"/>
      <c r="H531" s="312" t="s">
        <v>18</v>
      </c>
      <c r="I531" s="163" t="s">
        <v>5988</v>
      </c>
      <c r="J531" s="313">
        <v>6</v>
      </c>
      <c r="K531" s="314">
        <v>4</v>
      </c>
      <c r="L531" s="312" t="s">
        <v>68</v>
      </c>
      <c r="M531" s="313">
        <v>10</v>
      </c>
      <c r="N531" s="314">
        <v>29</v>
      </c>
      <c r="O531" s="310" t="s">
        <v>566</v>
      </c>
      <c r="P531" s="319"/>
      <c r="Q531" s="282" t="s">
        <v>5989</v>
      </c>
      <c r="R531" s="311" t="s">
        <v>5990</v>
      </c>
    </row>
    <row r="532" spans="2:18" ht="36">
      <c r="B532" s="1087" t="s">
        <v>4062</v>
      </c>
      <c r="C532" s="1088" t="s">
        <v>4066</v>
      </c>
      <c r="D532" s="1089"/>
      <c r="E532" s="1062"/>
      <c r="F532" s="1063"/>
      <c r="G532" s="1063"/>
      <c r="H532" s="1063" t="s">
        <v>18</v>
      </c>
      <c r="I532" s="1090" t="s">
        <v>4067</v>
      </c>
      <c r="J532" s="1091">
        <v>4</v>
      </c>
      <c r="K532" s="1092">
        <v>1</v>
      </c>
      <c r="L532" s="1063"/>
      <c r="M532" s="1091">
        <v>3</v>
      </c>
      <c r="N532" s="1092">
        <v>31</v>
      </c>
      <c r="O532" s="1093" t="s">
        <v>4069</v>
      </c>
      <c r="P532" s="1089"/>
      <c r="Q532" s="1094" t="s">
        <v>4070</v>
      </c>
      <c r="R532" s="1095" t="s">
        <v>4071</v>
      </c>
    </row>
    <row r="533" spans="2:18" ht="36.5" thickBot="1">
      <c r="B533" s="1096" t="s">
        <v>4062</v>
      </c>
      <c r="C533" s="1097" t="s">
        <v>4066</v>
      </c>
      <c r="D533" s="1022"/>
      <c r="E533" s="1023"/>
      <c r="F533" s="1024"/>
      <c r="G533" s="1024"/>
      <c r="H533" s="1024" t="s">
        <v>18</v>
      </c>
      <c r="I533" s="1025" t="s">
        <v>4072</v>
      </c>
      <c r="J533" s="1026">
        <v>6</v>
      </c>
      <c r="K533" s="1027">
        <v>3</v>
      </c>
      <c r="L533" s="1024"/>
      <c r="M533" s="1026">
        <v>10</v>
      </c>
      <c r="N533" s="1027">
        <v>29</v>
      </c>
      <c r="O533" s="1098" t="s">
        <v>4069</v>
      </c>
      <c r="P533" s="1022"/>
      <c r="Q533" s="1099" t="s">
        <v>4070</v>
      </c>
      <c r="R533" s="1100" t="s">
        <v>4071</v>
      </c>
    </row>
    <row r="534" spans="2:18" ht="39">
      <c r="B534" s="309" t="s">
        <v>4062</v>
      </c>
      <c r="C534" s="310" t="s">
        <v>5991</v>
      </c>
      <c r="D534" s="310"/>
      <c r="E534" s="21"/>
      <c r="F534" s="312" t="s">
        <v>18</v>
      </c>
      <c r="G534" s="312"/>
      <c r="H534" s="312"/>
      <c r="I534" s="163" t="s">
        <v>5992</v>
      </c>
      <c r="J534" s="313">
        <v>9</v>
      </c>
      <c r="K534" s="314">
        <v>7</v>
      </c>
      <c r="L534" s="312" t="s">
        <v>8</v>
      </c>
      <c r="M534" s="313">
        <v>9</v>
      </c>
      <c r="N534" s="314">
        <v>12</v>
      </c>
      <c r="O534" s="163" t="s">
        <v>5993</v>
      </c>
      <c r="P534" s="125" t="s">
        <v>4076</v>
      </c>
      <c r="Q534" s="282" t="s">
        <v>4077</v>
      </c>
      <c r="R534" s="311" t="s">
        <v>4078</v>
      </c>
    </row>
    <row r="535" spans="2:18">
      <c r="B535" s="309" t="s">
        <v>4062</v>
      </c>
      <c r="C535" s="310" t="s">
        <v>5994</v>
      </c>
      <c r="D535" s="311"/>
      <c r="E535" s="21"/>
      <c r="F535" s="312"/>
      <c r="G535" s="312"/>
      <c r="H535" s="312" t="s">
        <v>18</v>
      </c>
      <c r="I535" s="163" t="s">
        <v>2412</v>
      </c>
      <c r="J535" s="313">
        <v>6</v>
      </c>
      <c r="K535" s="314">
        <v>8</v>
      </c>
      <c r="L535" s="312"/>
      <c r="M535" s="313"/>
      <c r="N535" s="314"/>
      <c r="O535" s="310" t="s">
        <v>5995</v>
      </c>
      <c r="P535" s="311"/>
      <c r="Q535" s="315" t="s">
        <v>5996</v>
      </c>
      <c r="R535" s="316" t="s">
        <v>5997</v>
      </c>
    </row>
    <row r="536" spans="2:18" ht="26">
      <c r="B536" s="309" t="s">
        <v>4082</v>
      </c>
      <c r="C536" s="310" t="s">
        <v>4083</v>
      </c>
      <c r="D536" s="317"/>
      <c r="E536" s="21"/>
      <c r="F536" s="312"/>
      <c r="G536" s="312"/>
      <c r="H536" s="312" t="s">
        <v>18</v>
      </c>
      <c r="I536" s="163" t="s">
        <v>124</v>
      </c>
      <c r="J536" s="313" t="s">
        <v>4084</v>
      </c>
      <c r="K536" s="314"/>
      <c r="L536" s="312"/>
      <c r="M536" s="313"/>
      <c r="N536" s="314"/>
      <c r="O536" s="163" t="s">
        <v>4085</v>
      </c>
      <c r="P536" s="319"/>
      <c r="Q536" s="282" t="s">
        <v>4086</v>
      </c>
      <c r="R536" s="311" t="s">
        <v>4087</v>
      </c>
    </row>
    <row r="537" spans="2:18" ht="26">
      <c r="B537" s="309" t="s">
        <v>4082</v>
      </c>
      <c r="C537" s="310" t="s">
        <v>4083</v>
      </c>
      <c r="D537" s="317"/>
      <c r="E537" s="21"/>
      <c r="F537" s="312"/>
      <c r="G537" s="312"/>
      <c r="H537" s="312" t="s">
        <v>18</v>
      </c>
      <c r="I537" s="163" t="s">
        <v>2412</v>
      </c>
      <c r="J537" s="313">
        <v>7</v>
      </c>
      <c r="K537" s="314">
        <v>16</v>
      </c>
      <c r="L537" s="312"/>
      <c r="M537" s="313"/>
      <c r="N537" s="314"/>
      <c r="O537" s="310" t="s">
        <v>5998</v>
      </c>
      <c r="P537" s="319"/>
      <c r="Q537" s="282" t="s">
        <v>4086</v>
      </c>
      <c r="R537" s="311" t="s">
        <v>4087</v>
      </c>
    </row>
    <row r="538" spans="2:18" ht="39">
      <c r="B538" s="309" t="s">
        <v>4082</v>
      </c>
      <c r="C538" s="310" t="s">
        <v>4083</v>
      </c>
      <c r="D538" s="317"/>
      <c r="E538" s="21"/>
      <c r="F538" s="312"/>
      <c r="G538" s="312"/>
      <c r="H538" s="312" t="s">
        <v>18</v>
      </c>
      <c r="I538" s="163" t="s">
        <v>4089</v>
      </c>
      <c r="J538" s="313" t="s">
        <v>2326</v>
      </c>
      <c r="K538" s="314"/>
      <c r="L538" s="312"/>
      <c r="M538" s="313"/>
      <c r="N538" s="314"/>
      <c r="O538" s="310" t="s">
        <v>4090</v>
      </c>
      <c r="P538" s="319" t="s">
        <v>5999</v>
      </c>
      <c r="Q538" s="282" t="s">
        <v>4086</v>
      </c>
      <c r="R538" s="311" t="s">
        <v>4087</v>
      </c>
    </row>
    <row r="539" spans="2:18" ht="26">
      <c r="B539" s="309" t="s">
        <v>4082</v>
      </c>
      <c r="C539" s="310" t="s">
        <v>4083</v>
      </c>
      <c r="D539" s="317"/>
      <c r="E539" s="21"/>
      <c r="F539" s="312"/>
      <c r="G539" s="312"/>
      <c r="H539" s="312" t="s">
        <v>18</v>
      </c>
      <c r="I539" s="163" t="s">
        <v>6000</v>
      </c>
      <c r="J539" s="313">
        <v>8</v>
      </c>
      <c r="K539" s="314">
        <v>29</v>
      </c>
      <c r="L539" s="312"/>
      <c r="M539" s="313"/>
      <c r="N539" s="314"/>
      <c r="O539" s="310" t="s">
        <v>6001</v>
      </c>
      <c r="P539" s="319"/>
      <c r="Q539" s="282" t="s">
        <v>4086</v>
      </c>
      <c r="R539" s="311" t="s">
        <v>4087</v>
      </c>
    </row>
    <row r="540" spans="2:18" ht="39">
      <c r="B540" s="309" t="s">
        <v>4082</v>
      </c>
      <c r="C540" s="310" t="s">
        <v>4083</v>
      </c>
      <c r="D540" s="317"/>
      <c r="E540" s="21"/>
      <c r="F540" s="312" t="s">
        <v>18</v>
      </c>
      <c r="G540" s="312"/>
      <c r="H540" s="312"/>
      <c r="I540" s="163" t="s">
        <v>6002</v>
      </c>
      <c r="J540" s="313">
        <v>7</v>
      </c>
      <c r="K540" s="314">
        <v>1</v>
      </c>
      <c r="L540" s="312"/>
      <c r="M540" s="313">
        <v>9</v>
      </c>
      <c r="N540" s="314">
        <v>12</v>
      </c>
      <c r="O540" s="163" t="s">
        <v>6003</v>
      </c>
      <c r="P540" s="319" t="s">
        <v>6004</v>
      </c>
      <c r="Q540" s="282" t="s">
        <v>4086</v>
      </c>
      <c r="R540" s="311" t="s">
        <v>4087</v>
      </c>
    </row>
    <row r="541" spans="2:18" ht="39">
      <c r="B541" s="957" t="s">
        <v>4082</v>
      </c>
      <c r="C541" s="958" t="s">
        <v>4083</v>
      </c>
      <c r="D541" s="959"/>
      <c r="E541" s="960" t="s">
        <v>18</v>
      </c>
      <c r="F541" s="961"/>
      <c r="G541" s="961"/>
      <c r="H541" s="961"/>
      <c r="I541" s="968" t="s">
        <v>6005</v>
      </c>
      <c r="J541" s="963">
        <v>7</v>
      </c>
      <c r="K541" s="964">
        <v>30</v>
      </c>
      <c r="L541" s="961"/>
      <c r="M541" s="963"/>
      <c r="N541" s="964"/>
      <c r="O541" s="968" t="s">
        <v>6006</v>
      </c>
      <c r="P541" s="812" t="s">
        <v>6007</v>
      </c>
      <c r="Q541" s="966" t="s">
        <v>4086</v>
      </c>
      <c r="R541" s="967" t="s">
        <v>4087</v>
      </c>
    </row>
    <row r="542" spans="2:18" ht="26">
      <c r="B542" s="309" t="s">
        <v>4082</v>
      </c>
      <c r="C542" s="310" t="s">
        <v>6008</v>
      </c>
      <c r="D542" s="311"/>
      <c r="E542" s="21"/>
      <c r="F542" s="338"/>
      <c r="G542" s="312"/>
      <c r="H542" s="312" t="s">
        <v>18</v>
      </c>
      <c r="I542" s="163" t="s">
        <v>6009</v>
      </c>
      <c r="J542" s="313">
        <v>9</v>
      </c>
      <c r="K542" s="314">
        <v>7</v>
      </c>
      <c r="L542" s="312" t="s">
        <v>8</v>
      </c>
      <c r="M542" s="313">
        <v>9</v>
      </c>
      <c r="N542" s="314">
        <v>13</v>
      </c>
      <c r="O542" s="310" t="s">
        <v>6010</v>
      </c>
      <c r="P542" s="311"/>
      <c r="Q542" s="315" t="s">
        <v>6011</v>
      </c>
      <c r="R542" s="316" t="s">
        <v>6012</v>
      </c>
    </row>
    <row r="543" spans="2:18" ht="26">
      <c r="B543" s="309" t="s">
        <v>4082</v>
      </c>
      <c r="C543" s="310" t="s">
        <v>6008</v>
      </c>
      <c r="D543" s="311"/>
      <c r="E543" s="21"/>
      <c r="F543" s="312"/>
      <c r="G543" s="312"/>
      <c r="H543" s="312" t="s">
        <v>18</v>
      </c>
      <c r="I543" s="163" t="s">
        <v>6013</v>
      </c>
      <c r="J543" s="313">
        <v>8</v>
      </c>
      <c r="K543" s="314">
        <v>1</v>
      </c>
      <c r="L543" s="312" t="s">
        <v>8</v>
      </c>
      <c r="M543" s="313"/>
      <c r="N543" s="314"/>
      <c r="O543" s="310"/>
      <c r="P543" s="311"/>
      <c r="Q543" s="315" t="s">
        <v>6011</v>
      </c>
      <c r="R543" s="316" t="s">
        <v>6014</v>
      </c>
    </row>
    <row r="544" spans="2:18" ht="39">
      <c r="B544" s="309" t="s">
        <v>4062</v>
      </c>
      <c r="C544" s="310" t="s">
        <v>6015</v>
      </c>
      <c r="D544" s="317"/>
      <c r="E544" s="21"/>
      <c r="F544" s="312" t="s">
        <v>18</v>
      </c>
      <c r="G544" s="312"/>
      <c r="H544" s="312" t="s">
        <v>18</v>
      </c>
      <c r="I544" s="163" t="s">
        <v>6016</v>
      </c>
      <c r="J544" s="313">
        <v>9</v>
      </c>
      <c r="K544" s="314">
        <v>6</v>
      </c>
      <c r="L544" s="312"/>
      <c r="M544" s="313">
        <v>9</v>
      </c>
      <c r="N544" s="314">
        <v>10</v>
      </c>
      <c r="O544" s="310" t="s">
        <v>6017</v>
      </c>
      <c r="P544" s="319"/>
      <c r="Q544" s="282" t="s">
        <v>6018</v>
      </c>
      <c r="R544" s="311" t="s">
        <v>6019</v>
      </c>
    </row>
    <row r="545" spans="2:18">
      <c r="B545" s="309" t="s">
        <v>4062</v>
      </c>
      <c r="C545" s="310" t="s">
        <v>4101</v>
      </c>
      <c r="D545" s="317"/>
      <c r="E545" s="21"/>
      <c r="F545" s="312"/>
      <c r="G545" s="312"/>
      <c r="H545" s="312" t="s">
        <v>18</v>
      </c>
      <c r="I545" s="163" t="s">
        <v>2412</v>
      </c>
      <c r="J545" s="313">
        <v>6</v>
      </c>
      <c r="K545" s="314">
        <v>1</v>
      </c>
      <c r="L545" s="312" t="s">
        <v>68</v>
      </c>
      <c r="M545" s="313">
        <v>10</v>
      </c>
      <c r="N545" s="314">
        <v>29</v>
      </c>
      <c r="O545" s="310" t="s">
        <v>6020</v>
      </c>
      <c r="P545" s="319"/>
      <c r="Q545" s="282" t="s">
        <v>4103</v>
      </c>
      <c r="R545" s="311" t="s">
        <v>6021</v>
      </c>
    </row>
    <row r="546" spans="2:18" ht="26">
      <c r="B546" s="309" t="s">
        <v>4062</v>
      </c>
      <c r="C546" s="310" t="s">
        <v>4105</v>
      </c>
      <c r="D546" s="317"/>
      <c r="E546" s="21"/>
      <c r="F546" s="312"/>
      <c r="G546" s="312"/>
      <c r="H546" s="312" t="s">
        <v>18</v>
      </c>
      <c r="I546" s="163" t="s">
        <v>2412</v>
      </c>
      <c r="J546" s="313">
        <v>6</v>
      </c>
      <c r="K546" s="314">
        <v>9</v>
      </c>
      <c r="L546" s="312" t="s">
        <v>68</v>
      </c>
      <c r="M546" s="313">
        <v>10</v>
      </c>
      <c r="N546" s="314">
        <v>29</v>
      </c>
      <c r="O546" s="310" t="s">
        <v>688</v>
      </c>
      <c r="P546" s="319"/>
      <c r="Q546" s="282" t="s">
        <v>4106</v>
      </c>
      <c r="R546" s="311" t="s">
        <v>6022</v>
      </c>
    </row>
    <row r="547" spans="2:18" ht="26">
      <c r="B547" s="309" t="s">
        <v>4062</v>
      </c>
      <c r="C547" s="310" t="s">
        <v>4105</v>
      </c>
      <c r="D547" s="317"/>
      <c r="E547" s="21"/>
      <c r="F547" s="312"/>
      <c r="G547" s="312"/>
      <c r="H547" s="312" t="s">
        <v>18</v>
      </c>
      <c r="I547" s="163" t="s">
        <v>4108</v>
      </c>
      <c r="J547" s="313">
        <v>9</v>
      </c>
      <c r="K547" s="314">
        <v>1</v>
      </c>
      <c r="L547" s="312"/>
      <c r="M547" s="313"/>
      <c r="N547" s="314"/>
      <c r="O547" s="310" t="s">
        <v>739</v>
      </c>
      <c r="P547" s="319"/>
      <c r="Q547" s="282" t="s">
        <v>4106</v>
      </c>
      <c r="R547" s="311" t="s">
        <v>6022</v>
      </c>
    </row>
    <row r="548" spans="2:18" ht="26">
      <c r="B548" s="309" t="s">
        <v>4062</v>
      </c>
      <c r="C548" s="310" t="s">
        <v>4105</v>
      </c>
      <c r="D548" s="317"/>
      <c r="E548" s="21"/>
      <c r="F548" s="312"/>
      <c r="G548" s="312"/>
      <c r="H548" s="312" t="s">
        <v>18</v>
      </c>
      <c r="I548" s="163" t="s">
        <v>6023</v>
      </c>
      <c r="J548" s="313">
        <v>9</v>
      </c>
      <c r="K548" s="314">
        <v>6</v>
      </c>
      <c r="L548" s="312" t="s">
        <v>68</v>
      </c>
      <c r="M548" s="313">
        <v>9</v>
      </c>
      <c r="N548" s="314">
        <v>10</v>
      </c>
      <c r="O548" s="310" t="s">
        <v>6024</v>
      </c>
      <c r="P548" s="319"/>
      <c r="Q548" s="282" t="s">
        <v>4106</v>
      </c>
      <c r="R548" s="311" t="s">
        <v>6022</v>
      </c>
    </row>
    <row r="549" spans="2:18" ht="26">
      <c r="B549" s="309" t="s">
        <v>4062</v>
      </c>
      <c r="C549" s="310" t="s">
        <v>4117</v>
      </c>
      <c r="D549" s="317"/>
      <c r="E549" s="21"/>
      <c r="F549" s="312"/>
      <c r="G549" s="312"/>
      <c r="H549" s="312" t="s">
        <v>18</v>
      </c>
      <c r="I549" s="163" t="s">
        <v>4108</v>
      </c>
      <c r="J549" s="313">
        <v>9</v>
      </c>
      <c r="K549" s="314">
        <v>1</v>
      </c>
      <c r="L549" s="312"/>
      <c r="M549" s="313"/>
      <c r="N549" s="314"/>
      <c r="O549" s="310" t="s">
        <v>739</v>
      </c>
      <c r="P549" s="319"/>
      <c r="Q549" s="282" t="s">
        <v>6025</v>
      </c>
      <c r="R549" s="311" t="s">
        <v>6026</v>
      </c>
    </row>
    <row r="550" spans="2:18" ht="26">
      <c r="B550" s="309" t="s">
        <v>4082</v>
      </c>
      <c r="C550" s="310" t="s">
        <v>4120</v>
      </c>
      <c r="D550" s="317"/>
      <c r="E550" s="21"/>
      <c r="F550" s="312"/>
      <c r="G550" s="312"/>
      <c r="H550" s="312" t="s">
        <v>18</v>
      </c>
      <c r="I550" s="163" t="s">
        <v>6027</v>
      </c>
      <c r="J550" s="313">
        <v>7</v>
      </c>
      <c r="K550" s="314"/>
      <c r="L550" s="312" t="s">
        <v>68</v>
      </c>
      <c r="M550" s="313">
        <v>10</v>
      </c>
      <c r="N550" s="314"/>
      <c r="O550" s="310" t="s">
        <v>4121</v>
      </c>
      <c r="P550" s="319"/>
      <c r="Q550" s="282" t="s">
        <v>4122</v>
      </c>
      <c r="R550" s="311" t="s">
        <v>4123</v>
      </c>
    </row>
    <row r="551" spans="2:18" ht="26">
      <c r="B551" s="309" t="s">
        <v>4082</v>
      </c>
      <c r="C551" s="310" t="s">
        <v>4120</v>
      </c>
      <c r="D551" s="317"/>
      <c r="E551" s="21"/>
      <c r="F551" s="312"/>
      <c r="G551" s="312"/>
      <c r="H551" s="312" t="s">
        <v>18</v>
      </c>
      <c r="I551" s="163" t="s">
        <v>6028</v>
      </c>
      <c r="J551" s="313">
        <v>8</v>
      </c>
      <c r="K551" s="314">
        <v>30</v>
      </c>
      <c r="L551" s="312" t="s">
        <v>68</v>
      </c>
      <c r="M551" s="313">
        <v>9</v>
      </c>
      <c r="N551" s="314">
        <v>10</v>
      </c>
      <c r="O551" s="310" t="s">
        <v>1672</v>
      </c>
      <c r="P551" s="319"/>
      <c r="Q551" s="282" t="s">
        <v>4122</v>
      </c>
      <c r="R551" s="311" t="s">
        <v>4123</v>
      </c>
    </row>
    <row r="552" spans="2:18" ht="26">
      <c r="B552" s="309" t="s">
        <v>4082</v>
      </c>
      <c r="C552" s="310" t="s">
        <v>4120</v>
      </c>
      <c r="D552" s="317"/>
      <c r="E552" s="21"/>
      <c r="F552" s="312"/>
      <c r="G552" s="312"/>
      <c r="H552" s="312" t="s">
        <v>18</v>
      </c>
      <c r="I552" s="163" t="s">
        <v>4124</v>
      </c>
      <c r="J552" s="313">
        <v>9</v>
      </c>
      <c r="K552" s="314">
        <v>1</v>
      </c>
      <c r="L552" s="312" t="s">
        <v>68</v>
      </c>
      <c r="M552" s="313">
        <v>9</v>
      </c>
      <c r="N552" s="314">
        <v>13</v>
      </c>
      <c r="O552" s="310" t="s">
        <v>4125</v>
      </c>
      <c r="P552" s="319"/>
      <c r="Q552" s="282" t="s">
        <v>4122</v>
      </c>
      <c r="R552" s="311" t="s">
        <v>4123</v>
      </c>
    </row>
    <row r="553" spans="2:18" ht="26">
      <c r="B553" s="309" t="s">
        <v>4062</v>
      </c>
      <c r="C553" s="310" t="s">
        <v>4126</v>
      </c>
      <c r="D553" s="317"/>
      <c r="E553" s="21"/>
      <c r="F553" s="312"/>
      <c r="G553" s="312"/>
      <c r="H553" s="312" t="s">
        <v>18</v>
      </c>
      <c r="I553" s="163" t="s">
        <v>124</v>
      </c>
      <c r="J553" s="313">
        <v>9</v>
      </c>
      <c r="K553" s="314">
        <v>1</v>
      </c>
      <c r="L553" s="312" t="s">
        <v>68</v>
      </c>
      <c r="M553" s="313">
        <v>9</v>
      </c>
      <c r="N553" s="314">
        <v>10</v>
      </c>
      <c r="O553" s="310" t="s">
        <v>1672</v>
      </c>
      <c r="P553" s="319"/>
      <c r="Q553" s="282" t="s">
        <v>6029</v>
      </c>
      <c r="R553" s="311" t="s">
        <v>6030</v>
      </c>
    </row>
    <row r="554" spans="2:18" ht="26">
      <c r="B554" s="309" t="s">
        <v>4062</v>
      </c>
      <c r="C554" s="310" t="s">
        <v>4126</v>
      </c>
      <c r="D554" s="317"/>
      <c r="E554" s="21"/>
      <c r="F554" s="312"/>
      <c r="G554" s="312"/>
      <c r="H554" s="312" t="s">
        <v>18</v>
      </c>
      <c r="I554" s="163" t="s">
        <v>6031</v>
      </c>
      <c r="J554" s="313">
        <v>9</v>
      </c>
      <c r="K554" s="314">
        <v>3</v>
      </c>
      <c r="L554" s="312"/>
      <c r="M554" s="313"/>
      <c r="N554" s="314"/>
      <c r="O554" s="310" t="s">
        <v>6032</v>
      </c>
      <c r="P554" s="319" t="s">
        <v>6033</v>
      </c>
      <c r="Q554" s="282" t="s">
        <v>6029</v>
      </c>
      <c r="R554" s="311" t="s">
        <v>6030</v>
      </c>
    </row>
    <row r="555" spans="2:18" ht="26">
      <c r="B555" s="309" t="s">
        <v>4062</v>
      </c>
      <c r="C555" s="310" t="s">
        <v>6034</v>
      </c>
      <c r="D555" s="317"/>
      <c r="E555" s="21"/>
      <c r="F555" s="312"/>
      <c r="G555" s="312"/>
      <c r="H555" s="312" t="s">
        <v>18</v>
      </c>
      <c r="I555" s="163" t="s">
        <v>124</v>
      </c>
      <c r="J555" s="313">
        <v>9</v>
      </c>
      <c r="K555" s="314">
        <v>1</v>
      </c>
      <c r="L555" s="312"/>
      <c r="M555" s="313">
        <v>9</v>
      </c>
      <c r="N555" s="314">
        <v>10</v>
      </c>
      <c r="O555" s="310" t="s">
        <v>1059</v>
      </c>
      <c r="P555" s="319"/>
      <c r="Q555" s="282" t="s">
        <v>6035</v>
      </c>
      <c r="R555" s="311" t="s">
        <v>4132</v>
      </c>
    </row>
    <row r="556" spans="2:18" ht="26">
      <c r="B556" s="309" t="s">
        <v>4062</v>
      </c>
      <c r="C556" s="310" t="s">
        <v>4153</v>
      </c>
      <c r="D556" s="317"/>
      <c r="E556" s="21"/>
      <c r="F556" s="312"/>
      <c r="G556" s="312"/>
      <c r="H556" s="312" t="s">
        <v>18</v>
      </c>
      <c r="I556" s="163" t="s">
        <v>6036</v>
      </c>
      <c r="J556" s="313"/>
      <c r="K556" s="314"/>
      <c r="L556" s="312"/>
      <c r="M556" s="313">
        <v>9</v>
      </c>
      <c r="N556" s="314">
        <v>10</v>
      </c>
      <c r="O556" s="310" t="s">
        <v>4154</v>
      </c>
      <c r="P556" s="319"/>
      <c r="Q556" s="282" t="s">
        <v>4155</v>
      </c>
      <c r="R556" s="311" t="s">
        <v>6037</v>
      </c>
    </row>
    <row r="557" spans="2:18" ht="39">
      <c r="B557" s="309" t="s">
        <v>4062</v>
      </c>
      <c r="C557" s="310" t="s">
        <v>4157</v>
      </c>
      <c r="D557" s="317"/>
      <c r="E557" s="21"/>
      <c r="F557" s="312"/>
      <c r="G557" s="312"/>
      <c r="H557" s="312" t="s">
        <v>18</v>
      </c>
      <c r="I557" s="163" t="s">
        <v>6038</v>
      </c>
      <c r="J557" s="313">
        <v>9</v>
      </c>
      <c r="K557" s="314">
        <v>3</v>
      </c>
      <c r="L557" s="312" t="s">
        <v>68</v>
      </c>
      <c r="M557" s="313">
        <v>9</v>
      </c>
      <c r="N557" s="314">
        <v>10</v>
      </c>
      <c r="O557" s="310" t="s">
        <v>4158</v>
      </c>
      <c r="P557" s="319"/>
      <c r="Q557" s="282" t="s">
        <v>4159</v>
      </c>
      <c r="R557" s="311" t="s">
        <v>6039</v>
      </c>
    </row>
    <row r="558" spans="2:18" ht="26">
      <c r="B558" s="309" t="s">
        <v>4062</v>
      </c>
      <c r="C558" s="310" t="s">
        <v>4161</v>
      </c>
      <c r="D558" s="317"/>
      <c r="E558" s="21"/>
      <c r="F558" s="312"/>
      <c r="G558" s="312"/>
      <c r="H558" s="312" t="s">
        <v>18</v>
      </c>
      <c r="I558" s="163" t="s">
        <v>4162</v>
      </c>
      <c r="J558" s="313">
        <v>9</v>
      </c>
      <c r="K558" s="314">
        <v>1</v>
      </c>
      <c r="L558" s="312" t="s">
        <v>68</v>
      </c>
      <c r="M558" s="313">
        <v>9</v>
      </c>
      <c r="N558" s="314">
        <v>10</v>
      </c>
      <c r="O558" s="310" t="s">
        <v>4163</v>
      </c>
      <c r="P558" s="319"/>
      <c r="Q558" s="282" t="s">
        <v>4164</v>
      </c>
      <c r="R558" s="311" t="s">
        <v>4165</v>
      </c>
    </row>
    <row r="559" spans="2:18" ht="26">
      <c r="B559" s="309" t="s">
        <v>4062</v>
      </c>
      <c r="C559" s="310" t="s">
        <v>4161</v>
      </c>
      <c r="D559" s="317"/>
      <c r="E559" s="21"/>
      <c r="F559" s="312"/>
      <c r="G559" s="312"/>
      <c r="H559" s="312" t="s">
        <v>18</v>
      </c>
      <c r="I559" s="163" t="s">
        <v>6040</v>
      </c>
      <c r="J559" s="313">
        <v>9</v>
      </c>
      <c r="K559" s="314">
        <v>1</v>
      </c>
      <c r="L559" s="312" t="s">
        <v>68</v>
      </c>
      <c r="M559" s="313">
        <v>9</v>
      </c>
      <c r="N559" s="314">
        <v>10</v>
      </c>
      <c r="O559" s="310" t="s">
        <v>4166</v>
      </c>
      <c r="P559" s="319"/>
      <c r="Q559" s="282" t="s">
        <v>4164</v>
      </c>
      <c r="R559" s="311" t="s">
        <v>4165</v>
      </c>
    </row>
    <row r="560" spans="2:18" ht="26">
      <c r="B560" s="309" t="s">
        <v>4062</v>
      </c>
      <c r="C560" s="310" t="s">
        <v>4161</v>
      </c>
      <c r="D560" s="317"/>
      <c r="E560" s="21"/>
      <c r="F560" s="312"/>
      <c r="G560" s="312"/>
      <c r="H560" s="312" t="s">
        <v>18</v>
      </c>
      <c r="I560" s="163" t="s">
        <v>6041</v>
      </c>
      <c r="J560" s="313">
        <v>9</v>
      </c>
      <c r="K560" s="314">
        <v>1</v>
      </c>
      <c r="L560" s="312" t="s">
        <v>68</v>
      </c>
      <c r="M560" s="313">
        <v>9</v>
      </c>
      <c r="N560" s="314">
        <v>10</v>
      </c>
      <c r="O560" s="310" t="s">
        <v>4167</v>
      </c>
      <c r="P560" s="319"/>
      <c r="Q560" s="282" t="s">
        <v>4164</v>
      </c>
      <c r="R560" s="311" t="s">
        <v>4165</v>
      </c>
    </row>
    <row r="561" spans="2:18" ht="26">
      <c r="B561" s="309" t="s">
        <v>4062</v>
      </c>
      <c r="C561" s="310" t="s">
        <v>4161</v>
      </c>
      <c r="D561" s="317"/>
      <c r="E561" s="21"/>
      <c r="F561" s="312"/>
      <c r="G561" s="312"/>
      <c r="H561" s="312" t="s">
        <v>18</v>
      </c>
      <c r="I561" s="163" t="s">
        <v>4147</v>
      </c>
      <c r="J561" s="313">
        <v>9</v>
      </c>
      <c r="K561" s="314">
        <v>1</v>
      </c>
      <c r="L561" s="312" t="s">
        <v>262</v>
      </c>
      <c r="M561" s="313"/>
      <c r="N561" s="314"/>
      <c r="O561" s="310" t="s">
        <v>4148</v>
      </c>
      <c r="P561" s="319"/>
      <c r="Q561" s="282" t="s">
        <v>4164</v>
      </c>
      <c r="R561" s="311" t="s">
        <v>4165</v>
      </c>
    </row>
    <row r="562" spans="2:18" ht="26">
      <c r="B562" s="309" t="s">
        <v>4062</v>
      </c>
      <c r="C562" s="310" t="s">
        <v>4161</v>
      </c>
      <c r="D562" s="317"/>
      <c r="E562" s="21"/>
      <c r="F562" s="312"/>
      <c r="G562" s="312"/>
      <c r="H562" s="312" t="s">
        <v>18</v>
      </c>
      <c r="I562" s="163" t="s">
        <v>2123</v>
      </c>
      <c r="J562" s="313" t="s">
        <v>2326</v>
      </c>
      <c r="K562" s="314"/>
      <c r="L562" s="312" t="s">
        <v>262</v>
      </c>
      <c r="M562" s="313"/>
      <c r="N562" s="314"/>
      <c r="O562" s="310" t="s">
        <v>6042</v>
      </c>
      <c r="P562" s="319" t="s">
        <v>6043</v>
      </c>
      <c r="Q562" s="282" t="s">
        <v>4164</v>
      </c>
      <c r="R562" s="311" t="s">
        <v>4165</v>
      </c>
    </row>
    <row r="563" spans="2:18" ht="26">
      <c r="B563" s="309" t="s">
        <v>4062</v>
      </c>
      <c r="C563" s="310" t="s">
        <v>4177</v>
      </c>
      <c r="D563" s="317"/>
      <c r="E563" s="21"/>
      <c r="F563" s="312" t="s">
        <v>18</v>
      </c>
      <c r="G563" s="312"/>
      <c r="H563" s="312"/>
      <c r="I563" s="163" t="s">
        <v>6044</v>
      </c>
      <c r="J563" s="313">
        <v>9</v>
      </c>
      <c r="K563" s="314">
        <v>10</v>
      </c>
      <c r="L563" s="312"/>
      <c r="M563" s="313"/>
      <c r="N563" s="314"/>
      <c r="O563" s="310" t="s">
        <v>6045</v>
      </c>
      <c r="P563" s="319"/>
      <c r="Q563" s="282" t="s">
        <v>6046</v>
      </c>
      <c r="R563" s="311" t="s">
        <v>4179</v>
      </c>
    </row>
    <row r="564" spans="2:18" ht="26">
      <c r="B564" s="309" t="s">
        <v>4062</v>
      </c>
      <c r="C564" s="310" t="s">
        <v>4180</v>
      </c>
      <c r="D564" s="317"/>
      <c r="E564" s="21"/>
      <c r="F564" s="312"/>
      <c r="G564" s="312"/>
      <c r="H564" s="312" t="s">
        <v>18</v>
      </c>
      <c r="I564" s="163" t="s">
        <v>6047</v>
      </c>
      <c r="J564" s="313">
        <v>9</v>
      </c>
      <c r="K564" s="314">
        <v>6</v>
      </c>
      <c r="L564" s="312" t="s">
        <v>68</v>
      </c>
      <c r="M564" s="313">
        <v>9</v>
      </c>
      <c r="N564" s="314">
        <v>12</v>
      </c>
      <c r="O564" s="310" t="s">
        <v>693</v>
      </c>
      <c r="P564" s="319"/>
      <c r="Q564" s="282" t="s">
        <v>6048</v>
      </c>
      <c r="R564" s="311" t="s">
        <v>6049</v>
      </c>
    </row>
    <row r="565" spans="2:18">
      <c r="B565" s="309" t="s">
        <v>4062</v>
      </c>
      <c r="C565" s="310" t="s">
        <v>4193</v>
      </c>
      <c r="D565" s="317"/>
      <c r="E565" s="21"/>
      <c r="F565" s="312"/>
      <c r="G565" s="312"/>
      <c r="H565" s="312" t="s">
        <v>18</v>
      </c>
      <c r="I565" s="163"/>
      <c r="J565" s="313">
        <v>9</v>
      </c>
      <c r="K565" s="314">
        <v>1</v>
      </c>
      <c r="L565" s="312" t="s">
        <v>68</v>
      </c>
      <c r="M565" s="313">
        <v>9</v>
      </c>
      <c r="N565" s="314">
        <v>30</v>
      </c>
      <c r="O565" s="310" t="s">
        <v>4194</v>
      </c>
      <c r="P565" s="319"/>
      <c r="Q565" s="282" t="s">
        <v>4194</v>
      </c>
      <c r="R565" s="311" t="s">
        <v>6050</v>
      </c>
    </row>
    <row r="566" spans="2:18" ht="26">
      <c r="B566" s="309" t="s">
        <v>4062</v>
      </c>
      <c r="C566" s="310" t="s">
        <v>4197</v>
      </c>
      <c r="D566" s="317"/>
      <c r="E566" s="21"/>
      <c r="F566" s="312"/>
      <c r="G566" s="312"/>
      <c r="H566" s="312" t="s">
        <v>18</v>
      </c>
      <c r="I566" s="163" t="s">
        <v>6051</v>
      </c>
      <c r="J566" s="313">
        <v>9</v>
      </c>
      <c r="K566" s="314">
        <v>1</v>
      </c>
      <c r="L566" s="312"/>
      <c r="M566" s="313">
        <v>9</v>
      </c>
      <c r="N566" s="314">
        <v>1</v>
      </c>
      <c r="O566" s="310" t="s">
        <v>2756</v>
      </c>
      <c r="P566" s="319"/>
      <c r="Q566" s="282" t="s">
        <v>6052</v>
      </c>
      <c r="R566" s="311" t="s">
        <v>4199</v>
      </c>
    </row>
    <row r="567" spans="2:18" ht="26">
      <c r="B567" s="309" t="s">
        <v>4062</v>
      </c>
      <c r="C567" s="310" t="s">
        <v>4197</v>
      </c>
      <c r="D567" s="317"/>
      <c r="E567" s="21"/>
      <c r="F567" s="312"/>
      <c r="G567" s="312"/>
      <c r="H567" s="312" t="s">
        <v>18</v>
      </c>
      <c r="I567" s="163" t="s">
        <v>6053</v>
      </c>
      <c r="J567" s="313">
        <v>9</v>
      </c>
      <c r="K567" s="314">
        <v>6</v>
      </c>
      <c r="L567" s="312"/>
      <c r="M567" s="313">
        <v>9</v>
      </c>
      <c r="N567" s="314">
        <v>17</v>
      </c>
      <c r="O567" s="310" t="s">
        <v>6054</v>
      </c>
      <c r="P567" s="319"/>
      <c r="Q567" s="282" t="s">
        <v>6052</v>
      </c>
      <c r="R567" s="311" t="s">
        <v>4199</v>
      </c>
    </row>
    <row r="568" spans="2:18" ht="26">
      <c r="B568" s="309" t="s">
        <v>4062</v>
      </c>
      <c r="C568" s="310" t="s">
        <v>4197</v>
      </c>
      <c r="D568" s="317"/>
      <c r="E568" s="21"/>
      <c r="F568" s="312"/>
      <c r="G568" s="312"/>
      <c r="H568" s="312" t="s">
        <v>18</v>
      </c>
      <c r="I568" s="163" t="s">
        <v>6055</v>
      </c>
      <c r="J568" s="313">
        <v>9</v>
      </c>
      <c r="K568" s="314">
        <v>6</v>
      </c>
      <c r="L568" s="312"/>
      <c r="M568" s="313">
        <v>9</v>
      </c>
      <c r="N568" s="314">
        <v>17</v>
      </c>
      <c r="O568" s="310" t="s">
        <v>6056</v>
      </c>
      <c r="P568" s="319"/>
      <c r="Q568" s="282" t="s">
        <v>6052</v>
      </c>
      <c r="R568" s="311" t="s">
        <v>4199</v>
      </c>
    </row>
    <row r="569" spans="2:18">
      <c r="B569" s="957" t="s">
        <v>6057</v>
      </c>
      <c r="C569" s="958" t="s">
        <v>6058</v>
      </c>
      <c r="D569" s="959"/>
      <c r="E569" s="960"/>
      <c r="F569" s="961"/>
      <c r="G569" s="961"/>
      <c r="H569" s="961" t="s">
        <v>18</v>
      </c>
      <c r="I569" s="968"/>
      <c r="J569" s="963">
        <v>9</v>
      </c>
      <c r="K569" s="964"/>
      <c r="L569" s="961"/>
      <c r="M569" s="963"/>
      <c r="N569" s="964"/>
      <c r="O569" s="958" t="s">
        <v>6059</v>
      </c>
      <c r="P569" s="812"/>
      <c r="Q569" s="966" t="s">
        <v>6060</v>
      </c>
      <c r="R569" s="967" t="s">
        <v>4207</v>
      </c>
    </row>
    <row r="570" spans="2:18" ht="26.5" thickBot="1">
      <c r="B570" s="957" t="s">
        <v>4062</v>
      </c>
      <c r="C570" s="958" t="s">
        <v>4208</v>
      </c>
      <c r="D570" s="959"/>
      <c r="E570" s="960"/>
      <c r="F570" s="961"/>
      <c r="G570" s="961"/>
      <c r="H570" s="961" t="s">
        <v>18</v>
      </c>
      <c r="I570" s="968" t="s">
        <v>6061</v>
      </c>
      <c r="J570" s="963"/>
      <c r="K570" s="964"/>
      <c r="L570" s="961"/>
      <c r="M570" s="963"/>
      <c r="N570" s="964"/>
      <c r="O570" s="958" t="s">
        <v>4210</v>
      </c>
      <c r="P570" s="812" t="s">
        <v>6062</v>
      </c>
      <c r="Q570" s="966" t="s">
        <v>6063</v>
      </c>
      <c r="R570" s="967" t="s">
        <v>6064</v>
      </c>
    </row>
    <row r="571" spans="2:18" ht="26">
      <c r="B571" s="1087" t="s">
        <v>4223</v>
      </c>
      <c r="C571" s="1088" t="s">
        <v>4223</v>
      </c>
      <c r="D571" s="1101" t="s">
        <v>6065</v>
      </c>
      <c r="E571" s="1062"/>
      <c r="F571" s="1063"/>
      <c r="G571" s="1063"/>
      <c r="H571" s="1063"/>
      <c r="I571" s="1090" t="s">
        <v>6066</v>
      </c>
      <c r="J571" s="1091">
        <v>9</v>
      </c>
      <c r="K571" s="1092">
        <v>6</v>
      </c>
      <c r="L571" s="1063"/>
      <c r="M571" s="1091">
        <v>9</v>
      </c>
      <c r="N571" s="1092">
        <v>17</v>
      </c>
      <c r="O571" s="1088" t="s">
        <v>4236</v>
      </c>
      <c r="P571" s="1089"/>
      <c r="Q571" s="1094" t="s">
        <v>4236</v>
      </c>
      <c r="R571" s="1095" t="s">
        <v>6067</v>
      </c>
    </row>
    <row r="572" spans="2:18" ht="26">
      <c r="B572" s="971" t="s">
        <v>4223</v>
      </c>
      <c r="C572" s="972" t="s">
        <v>4223</v>
      </c>
      <c r="D572" s="1102" t="s">
        <v>6065</v>
      </c>
      <c r="E572" s="974"/>
      <c r="F572" s="975"/>
      <c r="G572" s="975"/>
      <c r="H572" s="975"/>
      <c r="I572" s="976" t="s">
        <v>6068</v>
      </c>
      <c r="J572" s="977">
        <v>9</v>
      </c>
      <c r="K572" s="978">
        <v>6</v>
      </c>
      <c r="L572" s="975"/>
      <c r="M572" s="977">
        <v>9</v>
      </c>
      <c r="N572" s="978">
        <v>17</v>
      </c>
      <c r="O572" s="972" t="s">
        <v>4239</v>
      </c>
      <c r="P572" s="973"/>
      <c r="Q572" s="980" t="s">
        <v>4239</v>
      </c>
      <c r="R572" s="981" t="s">
        <v>6069</v>
      </c>
    </row>
    <row r="573" spans="2:18" ht="26">
      <c r="B573" s="971" t="s">
        <v>4223</v>
      </c>
      <c r="C573" s="972" t="s">
        <v>4223</v>
      </c>
      <c r="D573" s="1102" t="s">
        <v>6065</v>
      </c>
      <c r="E573" s="974"/>
      <c r="F573" s="975"/>
      <c r="G573" s="975"/>
      <c r="H573" s="975"/>
      <c r="I573" s="976" t="s">
        <v>6068</v>
      </c>
      <c r="J573" s="977">
        <v>9</v>
      </c>
      <c r="K573" s="978">
        <v>6</v>
      </c>
      <c r="L573" s="975"/>
      <c r="M573" s="977">
        <v>9</v>
      </c>
      <c r="N573" s="978">
        <v>17</v>
      </c>
      <c r="O573" s="972" t="s">
        <v>4242</v>
      </c>
      <c r="P573" s="973"/>
      <c r="Q573" s="980" t="s">
        <v>4242</v>
      </c>
      <c r="R573" s="981" t="s">
        <v>6070</v>
      </c>
    </row>
    <row r="574" spans="2:18" ht="26">
      <c r="B574" s="309" t="s">
        <v>4223</v>
      </c>
      <c r="C574" s="310" t="s">
        <v>4223</v>
      </c>
      <c r="D574" s="317" t="s">
        <v>6065</v>
      </c>
      <c r="E574" s="21"/>
      <c r="F574" s="312"/>
      <c r="G574" s="312"/>
      <c r="H574" s="312"/>
      <c r="I574" s="163" t="s">
        <v>6068</v>
      </c>
      <c r="J574" s="313">
        <v>9</v>
      </c>
      <c r="K574" s="314">
        <v>6</v>
      </c>
      <c r="L574" s="312"/>
      <c r="M574" s="313">
        <v>9</v>
      </c>
      <c r="N574" s="314">
        <v>17</v>
      </c>
      <c r="O574" s="310" t="s">
        <v>4244</v>
      </c>
      <c r="P574" s="311"/>
      <c r="Q574" s="315" t="s">
        <v>4244</v>
      </c>
      <c r="R574" s="316" t="s">
        <v>6071</v>
      </c>
    </row>
    <row r="575" spans="2:18" ht="26">
      <c r="B575" s="309" t="s">
        <v>4223</v>
      </c>
      <c r="C575" s="310" t="s">
        <v>4223</v>
      </c>
      <c r="D575" s="317" t="s">
        <v>6065</v>
      </c>
      <c r="E575" s="21"/>
      <c r="F575" s="312"/>
      <c r="G575" s="312"/>
      <c r="H575" s="312"/>
      <c r="I575" s="163" t="s">
        <v>6068</v>
      </c>
      <c r="J575" s="313">
        <v>9</v>
      </c>
      <c r="K575" s="314">
        <v>6</v>
      </c>
      <c r="L575" s="312"/>
      <c r="M575" s="313">
        <v>9</v>
      </c>
      <c r="N575" s="314">
        <v>17</v>
      </c>
      <c r="O575" s="163" t="s">
        <v>4246</v>
      </c>
      <c r="P575" s="319"/>
      <c r="Q575" s="282" t="s">
        <v>4246</v>
      </c>
      <c r="R575" s="311" t="s">
        <v>6072</v>
      </c>
    </row>
    <row r="576" spans="2:18" ht="26.5" thickBot="1">
      <c r="B576" s="957" t="s">
        <v>4223</v>
      </c>
      <c r="C576" s="958" t="s">
        <v>4223</v>
      </c>
      <c r="D576" s="959" t="s">
        <v>6065</v>
      </c>
      <c r="E576" s="960"/>
      <c r="F576" s="961"/>
      <c r="G576" s="961"/>
      <c r="H576" s="961"/>
      <c r="I576" s="968" t="s">
        <v>6068</v>
      </c>
      <c r="J576" s="963">
        <v>9</v>
      </c>
      <c r="K576" s="964">
        <v>6</v>
      </c>
      <c r="L576" s="961"/>
      <c r="M576" s="963">
        <v>9</v>
      </c>
      <c r="N576" s="964">
        <v>17</v>
      </c>
      <c r="O576" s="958" t="s">
        <v>4248</v>
      </c>
      <c r="P576" s="812"/>
      <c r="Q576" s="966" t="s">
        <v>4248</v>
      </c>
      <c r="R576" s="967" t="s">
        <v>6073</v>
      </c>
    </row>
    <row r="577" spans="2:18" ht="52">
      <c r="B577" s="1087" t="s">
        <v>4223</v>
      </c>
      <c r="C577" s="1088" t="s">
        <v>4252</v>
      </c>
      <c r="D577" s="1061"/>
      <c r="E577" s="1062"/>
      <c r="F577" s="1063"/>
      <c r="G577" s="1063"/>
      <c r="H577" s="1063" t="s">
        <v>18</v>
      </c>
      <c r="I577" s="1090" t="s">
        <v>6074</v>
      </c>
      <c r="J577" s="1091">
        <v>8</v>
      </c>
      <c r="K577" s="1092">
        <v>13</v>
      </c>
      <c r="L577" s="1063" t="s">
        <v>8</v>
      </c>
      <c r="M577" s="1091">
        <v>9</v>
      </c>
      <c r="N577" s="1092">
        <v>13</v>
      </c>
      <c r="O577" s="1088" t="s">
        <v>6075</v>
      </c>
      <c r="P577" s="1103"/>
      <c r="Q577" s="1104" t="s">
        <v>6076</v>
      </c>
      <c r="R577" s="1089" t="s">
        <v>6077</v>
      </c>
    </row>
    <row r="578" spans="2:18" ht="39">
      <c r="B578" s="309" t="s">
        <v>4223</v>
      </c>
      <c r="C578" s="310" t="s">
        <v>4252</v>
      </c>
      <c r="D578" s="317"/>
      <c r="E578" s="21"/>
      <c r="F578" s="312"/>
      <c r="G578" s="312"/>
      <c r="H578" s="312" t="s">
        <v>18</v>
      </c>
      <c r="I578" s="163" t="s">
        <v>6078</v>
      </c>
      <c r="J578" s="313">
        <v>9</v>
      </c>
      <c r="K578" s="314">
        <v>2</v>
      </c>
      <c r="L578" s="312" t="s">
        <v>8</v>
      </c>
      <c r="M578" s="313">
        <v>9</v>
      </c>
      <c r="N578" s="314">
        <v>8</v>
      </c>
      <c r="O578" s="310" t="s">
        <v>4254</v>
      </c>
      <c r="P578" s="319"/>
      <c r="Q578" s="282" t="s">
        <v>6076</v>
      </c>
      <c r="R578" s="311" t="s">
        <v>6077</v>
      </c>
    </row>
    <row r="579" spans="2:18" ht="39.5" thickBot="1">
      <c r="B579" s="1096" t="s">
        <v>4223</v>
      </c>
      <c r="C579" s="1097" t="s">
        <v>4252</v>
      </c>
      <c r="D579" s="1076"/>
      <c r="E579" s="1023"/>
      <c r="F579" s="1024" t="s">
        <v>18</v>
      </c>
      <c r="G579" s="1024"/>
      <c r="H579" s="1024"/>
      <c r="I579" s="1025" t="s">
        <v>4259</v>
      </c>
      <c r="J579" s="1026">
        <v>9</v>
      </c>
      <c r="K579" s="1027">
        <v>10</v>
      </c>
      <c r="L579" s="1024"/>
      <c r="M579" s="1026"/>
      <c r="N579" s="1027"/>
      <c r="O579" s="1097" t="s">
        <v>6079</v>
      </c>
      <c r="P579" s="1105"/>
      <c r="Q579" s="1030" t="s">
        <v>6076</v>
      </c>
      <c r="R579" s="1022" t="s">
        <v>6077</v>
      </c>
    </row>
    <row r="580" spans="2:18" ht="39">
      <c r="B580" s="309" t="s">
        <v>4261</v>
      </c>
      <c r="C580" s="310" t="s">
        <v>4262</v>
      </c>
      <c r="D580" s="311"/>
      <c r="E580" s="21"/>
      <c r="F580" s="312" t="s">
        <v>18</v>
      </c>
      <c r="G580" s="312"/>
      <c r="H580" s="312"/>
      <c r="I580" s="163" t="s">
        <v>6080</v>
      </c>
      <c r="J580" s="313">
        <v>9</v>
      </c>
      <c r="K580" s="314">
        <v>14</v>
      </c>
      <c r="L580" s="312"/>
      <c r="M580" s="313">
        <v>9</v>
      </c>
      <c r="N580" s="314">
        <v>28</v>
      </c>
      <c r="O580" s="310" t="s">
        <v>6081</v>
      </c>
      <c r="P580" s="317" t="s">
        <v>6082</v>
      </c>
      <c r="Q580" s="315" t="s">
        <v>3024</v>
      </c>
      <c r="R580" s="316" t="s">
        <v>6083</v>
      </c>
    </row>
    <row r="581" spans="2:18" ht="39">
      <c r="B581" s="309" t="s">
        <v>4261</v>
      </c>
      <c r="C581" s="310" t="s">
        <v>4262</v>
      </c>
      <c r="D581" s="311"/>
      <c r="E581" s="21"/>
      <c r="F581" s="312"/>
      <c r="G581" s="312"/>
      <c r="H581" s="312" t="s">
        <v>18</v>
      </c>
      <c r="I581" s="163" t="s">
        <v>6084</v>
      </c>
      <c r="J581" s="313">
        <v>9</v>
      </c>
      <c r="K581" s="314">
        <v>9</v>
      </c>
      <c r="L581" s="312"/>
      <c r="M581" s="313"/>
      <c r="N581" s="314"/>
      <c r="O581" s="310"/>
      <c r="P581" s="317" t="s">
        <v>6085</v>
      </c>
      <c r="Q581" s="315" t="s">
        <v>3024</v>
      </c>
      <c r="R581" s="316" t="s">
        <v>6083</v>
      </c>
    </row>
    <row r="582" spans="2:18" ht="26">
      <c r="B582" s="309" t="s">
        <v>4261</v>
      </c>
      <c r="C582" s="310" t="s">
        <v>4262</v>
      </c>
      <c r="D582" s="317"/>
      <c r="E582" s="21"/>
      <c r="F582" s="312"/>
      <c r="G582" s="312"/>
      <c r="H582" s="312" t="s">
        <v>18</v>
      </c>
      <c r="I582" s="163" t="s">
        <v>6086</v>
      </c>
      <c r="J582" s="313">
        <v>9</v>
      </c>
      <c r="K582" s="314">
        <v>10</v>
      </c>
      <c r="L582" s="312"/>
      <c r="M582" s="313">
        <v>9</v>
      </c>
      <c r="N582" s="314">
        <v>16</v>
      </c>
      <c r="O582" s="163"/>
      <c r="P582" s="356" t="s">
        <v>6087</v>
      </c>
      <c r="Q582" s="315" t="s">
        <v>3024</v>
      </c>
      <c r="R582" s="316" t="s">
        <v>6083</v>
      </c>
    </row>
    <row r="583" spans="2:18" ht="26">
      <c r="B583" s="309" t="s">
        <v>4261</v>
      </c>
      <c r="C583" s="310" t="s">
        <v>4262</v>
      </c>
      <c r="D583" s="317"/>
      <c r="E583" s="21"/>
      <c r="F583" s="312"/>
      <c r="G583" s="312"/>
      <c r="H583" s="312" t="s">
        <v>18</v>
      </c>
      <c r="I583" s="163" t="s">
        <v>6088</v>
      </c>
      <c r="J583" s="313">
        <v>9</v>
      </c>
      <c r="K583" s="314"/>
      <c r="L583" s="312"/>
      <c r="M583" s="313"/>
      <c r="N583" s="314"/>
      <c r="O583" s="310"/>
      <c r="P583" s="356" t="s">
        <v>6089</v>
      </c>
      <c r="Q583" s="315" t="s">
        <v>3024</v>
      </c>
      <c r="R583" s="316" t="s">
        <v>6090</v>
      </c>
    </row>
    <row r="584" spans="2:18">
      <c r="B584" s="309" t="s">
        <v>4261</v>
      </c>
      <c r="C584" s="310" t="s">
        <v>4262</v>
      </c>
      <c r="D584" s="317"/>
      <c r="E584" s="21"/>
      <c r="F584" s="312"/>
      <c r="G584" s="312"/>
      <c r="H584" s="312" t="s">
        <v>18</v>
      </c>
      <c r="I584" s="163" t="s">
        <v>6091</v>
      </c>
      <c r="J584" s="313">
        <v>9</v>
      </c>
      <c r="K584" s="314">
        <v>5</v>
      </c>
      <c r="L584" s="312"/>
      <c r="M584" s="313">
        <v>9</v>
      </c>
      <c r="N584" s="314">
        <v>11</v>
      </c>
      <c r="O584" s="310" t="s">
        <v>6092</v>
      </c>
      <c r="P584" s="356" t="s">
        <v>6093</v>
      </c>
      <c r="Q584" s="315" t="s">
        <v>3024</v>
      </c>
      <c r="R584" s="316" t="s">
        <v>6090</v>
      </c>
    </row>
    <row r="585" spans="2:18" ht="39">
      <c r="B585" s="309" t="s">
        <v>4223</v>
      </c>
      <c r="C585" s="310" t="s">
        <v>4269</v>
      </c>
      <c r="D585" s="311"/>
      <c r="E585" s="21"/>
      <c r="F585" s="312"/>
      <c r="G585" s="312"/>
      <c r="H585" s="312" t="s">
        <v>18</v>
      </c>
      <c r="I585" s="163" t="s">
        <v>6094</v>
      </c>
      <c r="J585" s="313">
        <v>8</v>
      </c>
      <c r="K585" s="314">
        <v>4</v>
      </c>
      <c r="L585" s="312" t="s">
        <v>8</v>
      </c>
      <c r="M585" s="313">
        <v>10</v>
      </c>
      <c r="N585" s="314">
        <v>29</v>
      </c>
      <c r="O585" s="310" t="s">
        <v>6095</v>
      </c>
      <c r="P585" s="1106" t="s">
        <v>6096</v>
      </c>
      <c r="Q585" s="315" t="s">
        <v>6097</v>
      </c>
      <c r="R585" s="316" t="s">
        <v>6098</v>
      </c>
    </row>
    <row r="586" spans="2:18" ht="65">
      <c r="B586" s="309" t="s">
        <v>4223</v>
      </c>
      <c r="C586" s="310" t="s">
        <v>6099</v>
      </c>
      <c r="D586" s="317"/>
      <c r="E586" s="21"/>
      <c r="F586" s="312"/>
      <c r="G586" s="312"/>
      <c r="H586" s="312"/>
      <c r="I586" s="163" t="s">
        <v>6100</v>
      </c>
      <c r="J586" s="313"/>
      <c r="K586" s="314"/>
      <c r="L586" s="312"/>
      <c r="M586" s="313"/>
      <c r="N586" s="314"/>
      <c r="O586" s="310"/>
      <c r="P586" s="357" t="s">
        <v>6922</v>
      </c>
      <c r="Q586" s="282" t="s">
        <v>4278</v>
      </c>
      <c r="R586" s="311" t="s">
        <v>4279</v>
      </c>
    </row>
    <row r="587" spans="2:18" ht="26">
      <c r="B587" s="309" t="s">
        <v>4223</v>
      </c>
      <c r="C587" s="310" t="s">
        <v>6101</v>
      </c>
      <c r="D587" s="317"/>
      <c r="E587" s="21"/>
      <c r="F587" s="312"/>
      <c r="G587" s="312"/>
      <c r="H587" s="312" t="s">
        <v>18</v>
      </c>
      <c r="I587" s="163" t="s">
        <v>6102</v>
      </c>
      <c r="J587" s="313"/>
      <c r="K587" s="314"/>
      <c r="L587" s="312"/>
      <c r="M587" s="313"/>
      <c r="N587" s="314"/>
      <c r="O587" s="310" t="s">
        <v>6103</v>
      </c>
      <c r="P587" s="319"/>
      <c r="Q587" s="282"/>
      <c r="R587" s="311"/>
    </row>
    <row r="588" spans="2:18" ht="26">
      <c r="B588" s="309" t="s">
        <v>4223</v>
      </c>
      <c r="C588" s="310" t="s">
        <v>4280</v>
      </c>
      <c r="D588" s="317"/>
      <c r="E588" s="21"/>
      <c r="F588" s="312"/>
      <c r="G588" s="312"/>
      <c r="H588" s="312" t="s">
        <v>18</v>
      </c>
      <c r="I588" s="163" t="s">
        <v>6104</v>
      </c>
      <c r="J588" s="313">
        <v>9</v>
      </c>
      <c r="K588" s="314">
        <v>6</v>
      </c>
      <c r="L588" s="312" t="s">
        <v>68</v>
      </c>
      <c r="M588" s="313">
        <v>9</v>
      </c>
      <c r="N588" s="314">
        <v>10</v>
      </c>
      <c r="O588" s="310" t="s">
        <v>6105</v>
      </c>
      <c r="P588" s="319" t="s">
        <v>6106</v>
      </c>
      <c r="Q588" s="282" t="s">
        <v>5098</v>
      </c>
      <c r="R588" s="311" t="s">
        <v>6107</v>
      </c>
    </row>
    <row r="589" spans="2:18" ht="26">
      <c r="B589" s="309" t="s">
        <v>4261</v>
      </c>
      <c r="C589" s="310" t="s">
        <v>6108</v>
      </c>
      <c r="D589" s="310"/>
      <c r="E589" s="312" t="s">
        <v>18</v>
      </c>
      <c r="F589" s="312"/>
      <c r="G589" s="312"/>
      <c r="H589" s="312"/>
      <c r="I589" s="163"/>
      <c r="J589" s="313">
        <v>6</v>
      </c>
      <c r="K589" s="314">
        <v>9</v>
      </c>
      <c r="L589" s="312" t="s">
        <v>8</v>
      </c>
      <c r="M589" s="313">
        <v>6</v>
      </c>
      <c r="N589" s="314">
        <v>23</v>
      </c>
      <c r="O589" s="310" t="s">
        <v>6109</v>
      </c>
      <c r="P589" s="310"/>
      <c r="Q589" s="126" t="s">
        <v>6110</v>
      </c>
      <c r="R589" s="316" t="s">
        <v>6111</v>
      </c>
    </row>
    <row r="590" spans="2:18">
      <c r="B590" s="309" t="s">
        <v>4223</v>
      </c>
      <c r="C590" s="310" t="s">
        <v>6112</v>
      </c>
      <c r="D590" s="317"/>
      <c r="E590" s="21"/>
      <c r="F590" s="312"/>
      <c r="G590" s="312"/>
      <c r="H590" s="312"/>
      <c r="I590" s="163" t="s">
        <v>6113</v>
      </c>
      <c r="J590" s="313">
        <v>8</v>
      </c>
      <c r="K590" s="314">
        <v>16</v>
      </c>
      <c r="L590" s="312" t="s">
        <v>8</v>
      </c>
      <c r="M590" s="313">
        <v>9</v>
      </c>
      <c r="N590" s="314">
        <v>15</v>
      </c>
      <c r="O590" s="310" t="s">
        <v>6114</v>
      </c>
      <c r="P590" s="319" t="s">
        <v>4305</v>
      </c>
      <c r="Q590" s="282" t="s">
        <v>6115</v>
      </c>
      <c r="R590" s="311" t="s">
        <v>4307</v>
      </c>
    </row>
    <row r="591" spans="2:18">
      <c r="B591" s="957" t="s">
        <v>4223</v>
      </c>
      <c r="C591" s="958" t="s">
        <v>6116</v>
      </c>
      <c r="D591" s="959"/>
      <c r="E591" s="960"/>
      <c r="F591" s="961"/>
      <c r="G591" s="961"/>
      <c r="H591" s="1107" t="s">
        <v>18</v>
      </c>
      <c r="I591" s="641" t="s">
        <v>6117</v>
      </c>
      <c r="J591" s="642">
        <v>9</v>
      </c>
      <c r="K591" s="643">
        <v>1</v>
      </c>
      <c r="L591" s="1108" t="str">
        <f t="shared" ref="L591" si="5">IF(N591="","","～")</f>
        <v>～</v>
      </c>
      <c r="M591" s="644">
        <v>9</v>
      </c>
      <c r="N591" s="645">
        <v>30</v>
      </c>
      <c r="O591" s="641"/>
      <c r="P591" s="1109" t="s">
        <v>6118</v>
      </c>
      <c r="Q591" s="647" t="s">
        <v>6119</v>
      </c>
      <c r="R591" s="646" t="s">
        <v>6120</v>
      </c>
    </row>
    <row r="592" spans="2:18" ht="33">
      <c r="B592" s="309" t="s">
        <v>4223</v>
      </c>
      <c r="C592" s="310" t="s">
        <v>4308</v>
      </c>
      <c r="D592" s="317"/>
      <c r="E592" s="21"/>
      <c r="F592" s="312"/>
      <c r="G592" s="312"/>
      <c r="H592" s="312" t="s">
        <v>18</v>
      </c>
      <c r="I592" s="1110" t="s">
        <v>6121</v>
      </c>
      <c r="J592" s="1213" t="s">
        <v>6122</v>
      </c>
      <c r="K592" s="1214"/>
      <c r="L592" s="1214"/>
      <c r="M592" s="1214"/>
      <c r="N592" s="1215"/>
      <c r="O592" s="312" t="s">
        <v>4311</v>
      </c>
      <c r="P592" s="319"/>
      <c r="Q592" s="282" t="s">
        <v>6123</v>
      </c>
      <c r="R592" s="667" t="s">
        <v>4313</v>
      </c>
    </row>
    <row r="593" spans="2:18" ht="169">
      <c r="B593" s="309" t="s">
        <v>4223</v>
      </c>
      <c r="C593" s="310" t="s">
        <v>4314</v>
      </c>
      <c r="D593" s="317"/>
      <c r="E593" s="21"/>
      <c r="F593" s="312" t="s">
        <v>18</v>
      </c>
      <c r="G593" s="312"/>
      <c r="H593" s="312" t="s">
        <v>18</v>
      </c>
      <c r="I593" s="163" t="s">
        <v>6124</v>
      </c>
      <c r="J593" s="313">
        <v>9</v>
      </c>
      <c r="K593" s="314">
        <v>6</v>
      </c>
      <c r="L593" s="312" t="s">
        <v>68</v>
      </c>
      <c r="M593" s="313">
        <v>9</v>
      </c>
      <c r="N593" s="314">
        <v>10</v>
      </c>
      <c r="O593" s="163" t="s">
        <v>6125</v>
      </c>
      <c r="P593" s="319" t="s">
        <v>6126</v>
      </c>
      <c r="Q593" s="282" t="s">
        <v>6127</v>
      </c>
      <c r="R593" s="311" t="s">
        <v>6128</v>
      </c>
    </row>
    <row r="594" spans="2:18">
      <c r="B594" s="309" t="s">
        <v>4223</v>
      </c>
      <c r="C594" s="310" t="s">
        <v>4320</v>
      </c>
      <c r="D594" s="317"/>
      <c r="E594" s="21"/>
      <c r="F594" s="312"/>
      <c r="G594" s="312"/>
      <c r="H594" s="312" t="s">
        <v>18</v>
      </c>
      <c r="I594" s="163" t="s">
        <v>6129</v>
      </c>
      <c r="J594" s="313">
        <v>9</v>
      </c>
      <c r="K594" s="314">
        <v>1</v>
      </c>
      <c r="L594" s="312"/>
      <c r="M594" s="313">
        <v>9</v>
      </c>
      <c r="N594" s="314">
        <v>10</v>
      </c>
      <c r="O594" s="310" t="s">
        <v>6130</v>
      </c>
      <c r="P594" s="319" t="s">
        <v>6131</v>
      </c>
      <c r="Q594" s="282" t="s">
        <v>6132</v>
      </c>
      <c r="R594" s="311" t="s">
        <v>4325</v>
      </c>
    </row>
    <row r="595" spans="2:18" ht="39">
      <c r="B595" s="309" t="s">
        <v>4261</v>
      </c>
      <c r="C595" s="310" t="s">
        <v>4326</v>
      </c>
      <c r="D595" s="311"/>
      <c r="E595" s="21" t="s">
        <v>18</v>
      </c>
      <c r="F595" s="312"/>
      <c r="G595" s="312"/>
      <c r="H595" s="312"/>
      <c r="I595" s="163" t="s">
        <v>6133</v>
      </c>
      <c r="J595" s="313">
        <v>6</v>
      </c>
      <c r="K595" s="314">
        <v>1</v>
      </c>
      <c r="L595" s="312" t="s">
        <v>8</v>
      </c>
      <c r="M595" s="313">
        <v>7</v>
      </c>
      <c r="N595" s="314">
        <v>5</v>
      </c>
      <c r="O595" s="163" t="s">
        <v>6134</v>
      </c>
      <c r="P595" s="311"/>
      <c r="Q595" s="315" t="s">
        <v>6135</v>
      </c>
      <c r="R595" s="316" t="s">
        <v>6136</v>
      </c>
    </row>
    <row r="596" spans="2:18">
      <c r="B596" s="309" t="s">
        <v>4261</v>
      </c>
      <c r="C596" s="310" t="s">
        <v>4326</v>
      </c>
      <c r="D596" s="311"/>
      <c r="E596" s="21"/>
      <c r="F596" s="312"/>
      <c r="G596" s="312"/>
      <c r="H596" s="312" t="s">
        <v>18</v>
      </c>
      <c r="I596" s="163" t="s">
        <v>6137</v>
      </c>
      <c r="J596" s="313">
        <v>9</v>
      </c>
      <c r="K596" s="314">
        <v>6</v>
      </c>
      <c r="L596" s="312" t="s">
        <v>8</v>
      </c>
      <c r="M596" s="313">
        <v>9</v>
      </c>
      <c r="N596" s="314">
        <v>10</v>
      </c>
      <c r="O596" s="310" t="s">
        <v>6138</v>
      </c>
      <c r="P596" s="311"/>
      <c r="Q596" s="398" t="s">
        <v>6135</v>
      </c>
      <c r="R596" s="316" t="s">
        <v>6136</v>
      </c>
    </row>
    <row r="597" spans="2:18" ht="26">
      <c r="B597" s="309" t="s">
        <v>4223</v>
      </c>
      <c r="C597" s="310" t="s">
        <v>4335</v>
      </c>
      <c r="D597" s="317"/>
      <c r="E597" s="21"/>
      <c r="F597" s="312"/>
      <c r="G597" s="312"/>
      <c r="H597" s="312" t="s">
        <v>18</v>
      </c>
      <c r="I597" s="163" t="s">
        <v>6139</v>
      </c>
      <c r="J597" s="313"/>
      <c r="K597" s="314"/>
      <c r="L597" s="312"/>
      <c r="M597" s="313"/>
      <c r="N597" s="314"/>
      <c r="O597" s="310"/>
      <c r="P597" s="319" t="s">
        <v>6140</v>
      </c>
      <c r="Q597" s="282" t="s">
        <v>866</v>
      </c>
      <c r="R597" s="311" t="s">
        <v>4337</v>
      </c>
    </row>
    <row r="598" spans="2:18" ht="26">
      <c r="B598" s="309" t="s">
        <v>4223</v>
      </c>
      <c r="C598" s="310" t="s">
        <v>4345</v>
      </c>
      <c r="D598" s="317"/>
      <c r="E598" s="21"/>
      <c r="F598" s="312"/>
      <c r="G598" s="312"/>
      <c r="H598" s="312" t="s">
        <v>18</v>
      </c>
      <c r="I598" s="163" t="s">
        <v>4346</v>
      </c>
      <c r="J598" s="313"/>
      <c r="K598" s="314"/>
      <c r="L598" s="312"/>
      <c r="M598" s="313"/>
      <c r="N598" s="314"/>
      <c r="O598" s="310"/>
      <c r="P598" s="319" t="s">
        <v>6141</v>
      </c>
      <c r="Q598" s="282" t="s">
        <v>4348</v>
      </c>
      <c r="R598" s="311" t="s">
        <v>6142</v>
      </c>
    </row>
    <row r="599" spans="2:18" ht="26">
      <c r="B599" s="309" t="s">
        <v>4223</v>
      </c>
      <c r="C599" s="310" t="s">
        <v>4345</v>
      </c>
      <c r="D599" s="163"/>
      <c r="E599" s="21"/>
      <c r="F599" s="312"/>
      <c r="G599" s="312"/>
      <c r="H599" s="312" t="s">
        <v>18</v>
      </c>
      <c r="I599" s="163" t="s">
        <v>3743</v>
      </c>
      <c r="J599" s="313">
        <v>9</v>
      </c>
      <c r="K599" s="314">
        <v>9</v>
      </c>
      <c r="L599" s="312"/>
      <c r="M599" s="313">
        <v>9</v>
      </c>
      <c r="N599" s="314">
        <v>14</v>
      </c>
      <c r="O599" s="310" t="s">
        <v>6143</v>
      </c>
      <c r="P599" s="1111" t="s">
        <v>6141</v>
      </c>
      <c r="Q599" s="354" t="s">
        <v>4348</v>
      </c>
      <c r="R599" s="311" t="s">
        <v>6142</v>
      </c>
    </row>
    <row r="600" spans="2:18">
      <c r="B600" s="309" t="s">
        <v>4223</v>
      </c>
      <c r="C600" s="310" t="s">
        <v>4352</v>
      </c>
      <c r="D600" s="317"/>
      <c r="E600" s="21"/>
      <c r="F600" s="312"/>
      <c r="G600" s="312"/>
      <c r="H600" s="312" t="s">
        <v>18</v>
      </c>
      <c r="I600" s="163" t="s">
        <v>6144</v>
      </c>
      <c r="J600" s="313">
        <v>9</v>
      </c>
      <c r="K600" s="314">
        <v>10</v>
      </c>
      <c r="L600" s="312"/>
      <c r="M600" s="313">
        <v>9</v>
      </c>
      <c r="N600" s="314">
        <v>17</v>
      </c>
      <c r="O600" s="310" t="s">
        <v>6145</v>
      </c>
      <c r="P600" s="319"/>
      <c r="Q600" s="282" t="s">
        <v>6146</v>
      </c>
      <c r="R600" s="311" t="s">
        <v>6147</v>
      </c>
    </row>
    <row r="601" spans="2:18" ht="26">
      <c r="B601" s="309" t="s">
        <v>4223</v>
      </c>
      <c r="C601" s="310" t="s">
        <v>6148</v>
      </c>
      <c r="D601" s="317"/>
      <c r="E601" s="21"/>
      <c r="F601" s="312"/>
      <c r="G601" s="312"/>
      <c r="H601" s="312" t="s">
        <v>18</v>
      </c>
      <c r="I601" s="163" t="s">
        <v>6149</v>
      </c>
      <c r="J601" s="313"/>
      <c r="K601" s="314"/>
      <c r="L601" s="312"/>
      <c r="M601" s="313"/>
      <c r="N601" s="314"/>
      <c r="O601" s="310"/>
      <c r="P601" s="319"/>
      <c r="Q601" s="282" t="s">
        <v>596</v>
      </c>
      <c r="R601" s="311" t="s">
        <v>4372</v>
      </c>
    </row>
    <row r="602" spans="2:18">
      <c r="B602" s="309" t="s">
        <v>4223</v>
      </c>
      <c r="C602" s="310" t="s">
        <v>6150</v>
      </c>
      <c r="D602" s="311"/>
      <c r="E602" s="21"/>
      <c r="F602" s="312"/>
      <c r="G602" s="312"/>
      <c r="H602" s="312" t="s">
        <v>18</v>
      </c>
      <c r="I602" s="163"/>
      <c r="J602" s="313">
        <v>9</v>
      </c>
      <c r="K602" s="314">
        <v>1</v>
      </c>
      <c r="L602" s="312"/>
      <c r="M602" s="313">
        <v>9</v>
      </c>
      <c r="N602" s="314">
        <v>30</v>
      </c>
      <c r="O602" s="310" t="s">
        <v>6151</v>
      </c>
      <c r="P602" s="311"/>
      <c r="Q602" s="315" t="s">
        <v>408</v>
      </c>
      <c r="R602" s="316" t="s">
        <v>6152</v>
      </c>
    </row>
    <row r="603" spans="2:18" ht="26">
      <c r="B603" s="309" t="s">
        <v>4223</v>
      </c>
      <c r="C603" s="310" t="s">
        <v>6153</v>
      </c>
      <c r="D603" s="311"/>
      <c r="E603" s="21"/>
      <c r="F603" s="312"/>
      <c r="G603" s="312"/>
      <c r="H603" s="312" t="s">
        <v>18</v>
      </c>
      <c r="I603" s="163" t="s">
        <v>6154</v>
      </c>
      <c r="J603" s="313">
        <v>6</v>
      </c>
      <c r="K603" s="314">
        <v>24</v>
      </c>
      <c r="L603" s="312" t="s">
        <v>8</v>
      </c>
      <c r="M603" s="313">
        <v>9</v>
      </c>
      <c r="N603" s="314">
        <v>10</v>
      </c>
      <c r="O603" s="310"/>
      <c r="P603" s="311"/>
      <c r="Q603" s="315" t="s">
        <v>6155</v>
      </c>
      <c r="R603" s="316" t="s">
        <v>6156</v>
      </c>
    </row>
    <row r="604" spans="2:18" ht="13.5" thickBot="1">
      <c r="B604" s="1096" t="s">
        <v>4223</v>
      </c>
      <c r="C604" s="1097" t="s">
        <v>4391</v>
      </c>
      <c r="D604" s="1022"/>
      <c r="E604" s="1023"/>
      <c r="F604" s="1024"/>
      <c r="G604" s="1024"/>
      <c r="H604" s="1024" t="s">
        <v>18</v>
      </c>
      <c r="I604" s="1025" t="s">
        <v>124</v>
      </c>
      <c r="J604" s="1026">
        <v>9</v>
      </c>
      <c r="K604" s="1027">
        <v>1</v>
      </c>
      <c r="L604" s="1024" t="s">
        <v>8</v>
      </c>
      <c r="M604" s="1026">
        <v>9</v>
      </c>
      <c r="N604" s="1027">
        <v>10</v>
      </c>
      <c r="O604" s="1097" t="s">
        <v>4392</v>
      </c>
      <c r="P604" s="1022"/>
      <c r="Q604" s="1099" t="s">
        <v>965</v>
      </c>
      <c r="R604" s="1100" t="s">
        <v>4393</v>
      </c>
    </row>
    <row r="605" spans="2:18" ht="26">
      <c r="B605" s="1112" t="s">
        <v>4418</v>
      </c>
      <c r="C605" s="1113" t="s">
        <v>6157</v>
      </c>
      <c r="D605" s="1089"/>
      <c r="E605" s="1062"/>
      <c r="F605" s="1063"/>
      <c r="G605" s="1063"/>
      <c r="H605" s="1063" t="s">
        <v>18</v>
      </c>
      <c r="I605" s="1090" t="s">
        <v>6158</v>
      </c>
      <c r="J605" s="1091">
        <v>9</v>
      </c>
      <c r="K605" s="1092">
        <v>1</v>
      </c>
      <c r="L605" s="1063" t="s">
        <v>8</v>
      </c>
      <c r="M605" s="1091">
        <v>9</v>
      </c>
      <c r="N605" s="1092">
        <v>30</v>
      </c>
      <c r="O605" s="1114" t="s">
        <v>6159</v>
      </c>
      <c r="P605" s="1115" t="s">
        <v>6160</v>
      </c>
      <c r="Q605" s="1104" t="s">
        <v>6161</v>
      </c>
      <c r="R605" s="1116" t="s">
        <v>4417</v>
      </c>
    </row>
    <row r="606" spans="2:18" ht="26">
      <c r="B606" s="971" t="s">
        <v>4404</v>
      </c>
      <c r="C606" s="972" t="s">
        <v>4426</v>
      </c>
      <c r="D606" s="973"/>
      <c r="E606" s="974"/>
      <c r="F606" s="975"/>
      <c r="G606" s="975"/>
      <c r="H606" s="975" t="s">
        <v>18</v>
      </c>
      <c r="I606" s="976" t="s">
        <v>4427</v>
      </c>
      <c r="J606" s="977">
        <v>8</v>
      </c>
      <c r="K606" s="978">
        <v>30</v>
      </c>
      <c r="L606" s="975" t="s">
        <v>8</v>
      </c>
      <c r="M606" s="977">
        <v>9</v>
      </c>
      <c r="N606" s="978">
        <v>10</v>
      </c>
      <c r="O606" s="976" t="s">
        <v>6162</v>
      </c>
      <c r="P606" s="973"/>
      <c r="Q606" s="980" t="s">
        <v>4429</v>
      </c>
      <c r="R606" s="981" t="s">
        <v>6163</v>
      </c>
    </row>
    <row r="607" spans="2:18" ht="26">
      <c r="B607" s="309" t="s">
        <v>4404</v>
      </c>
      <c r="C607" s="310" t="s">
        <v>4426</v>
      </c>
      <c r="D607" s="311"/>
      <c r="E607" s="21"/>
      <c r="F607" s="312"/>
      <c r="G607" s="312"/>
      <c r="H607" s="312" t="s">
        <v>18</v>
      </c>
      <c r="I607" s="163" t="s">
        <v>4431</v>
      </c>
      <c r="J607" s="313"/>
      <c r="K607" s="314"/>
      <c r="L607" s="312"/>
      <c r="M607" s="313"/>
      <c r="N607" s="314"/>
      <c r="O607" s="163" t="s">
        <v>6164</v>
      </c>
      <c r="P607" s="311"/>
      <c r="Q607" s="315" t="s">
        <v>4429</v>
      </c>
      <c r="R607" s="316" t="s">
        <v>4430</v>
      </c>
    </row>
    <row r="608" spans="2:18" ht="26">
      <c r="B608" s="309" t="s">
        <v>4404</v>
      </c>
      <c r="C608" s="310" t="s">
        <v>4426</v>
      </c>
      <c r="D608" s="317"/>
      <c r="E608" s="21"/>
      <c r="F608" s="312"/>
      <c r="G608" s="312"/>
      <c r="H608" s="312" t="s">
        <v>18</v>
      </c>
      <c r="I608" s="163" t="s">
        <v>4433</v>
      </c>
      <c r="J608" s="313">
        <v>8</v>
      </c>
      <c r="K608" s="314">
        <v>30</v>
      </c>
      <c r="L608" s="312" t="s">
        <v>8</v>
      </c>
      <c r="M608" s="313">
        <v>9</v>
      </c>
      <c r="N608" s="314">
        <v>10</v>
      </c>
      <c r="O608" s="163" t="s">
        <v>6165</v>
      </c>
      <c r="P608" s="319"/>
      <c r="Q608" s="282" t="s">
        <v>4429</v>
      </c>
      <c r="R608" s="311" t="s">
        <v>4430</v>
      </c>
    </row>
    <row r="609" spans="2:18" ht="26">
      <c r="B609" s="309" t="s">
        <v>4404</v>
      </c>
      <c r="C609" s="310" t="s">
        <v>4426</v>
      </c>
      <c r="D609" s="317"/>
      <c r="E609" s="21"/>
      <c r="F609" s="312"/>
      <c r="G609" s="312"/>
      <c r="H609" s="312" t="s">
        <v>18</v>
      </c>
      <c r="I609" s="163" t="s">
        <v>6166</v>
      </c>
      <c r="J609" s="313">
        <v>8</v>
      </c>
      <c r="K609" s="314">
        <v>30</v>
      </c>
      <c r="L609" s="312" t="s">
        <v>8</v>
      </c>
      <c r="M609" s="313">
        <v>9</v>
      </c>
      <c r="N609" s="314">
        <v>10</v>
      </c>
      <c r="O609" s="310" t="s">
        <v>4436</v>
      </c>
      <c r="P609" s="319"/>
      <c r="Q609" s="282" t="s">
        <v>4429</v>
      </c>
      <c r="R609" s="311" t="s">
        <v>4430</v>
      </c>
    </row>
    <row r="610" spans="2:18" ht="26">
      <c r="B610" s="309" t="s">
        <v>4404</v>
      </c>
      <c r="C610" s="310" t="s">
        <v>4426</v>
      </c>
      <c r="D610" s="317"/>
      <c r="E610" s="21"/>
      <c r="F610" s="312"/>
      <c r="G610" s="312"/>
      <c r="H610" s="312" t="s">
        <v>18</v>
      </c>
      <c r="I610" s="163" t="s">
        <v>6167</v>
      </c>
      <c r="J610" s="313"/>
      <c r="K610" s="314"/>
      <c r="L610" s="312"/>
      <c r="M610" s="313"/>
      <c r="N610" s="314"/>
      <c r="O610" s="310" t="s">
        <v>4438</v>
      </c>
      <c r="P610" s="319"/>
      <c r="Q610" s="282" t="s">
        <v>4429</v>
      </c>
      <c r="R610" s="311" t="s">
        <v>4430</v>
      </c>
    </row>
    <row r="611" spans="2:18">
      <c r="B611" s="309" t="s">
        <v>4404</v>
      </c>
      <c r="C611" s="310" t="s">
        <v>6168</v>
      </c>
      <c r="D611" s="317" t="s">
        <v>6169</v>
      </c>
      <c r="E611" s="21"/>
      <c r="F611" s="312"/>
      <c r="G611" s="312"/>
      <c r="H611" s="312" t="s">
        <v>18</v>
      </c>
      <c r="I611" s="163"/>
      <c r="J611" s="313"/>
      <c r="K611" s="314"/>
      <c r="L611" s="312"/>
      <c r="M611" s="313"/>
      <c r="N611" s="314"/>
      <c r="O611" s="310" t="s">
        <v>6170</v>
      </c>
      <c r="P611" s="319"/>
      <c r="Q611" s="282" t="s">
        <v>6171</v>
      </c>
      <c r="R611" s="399" t="s">
        <v>6172</v>
      </c>
    </row>
    <row r="612" spans="2:18">
      <c r="B612" s="971" t="s">
        <v>4404</v>
      </c>
      <c r="C612" s="972" t="s">
        <v>4461</v>
      </c>
      <c r="D612" s="973"/>
      <c r="E612" s="974"/>
      <c r="F612" s="975"/>
      <c r="G612" s="975"/>
      <c r="H612" s="975" t="s">
        <v>18</v>
      </c>
      <c r="I612" s="976" t="s">
        <v>1723</v>
      </c>
      <c r="J612" s="977"/>
      <c r="K612" s="978"/>
      <c r="L612" s="975"/>
      <c r="M612" s="977"/>
      <c r="N612" s="978"/>
      <c r="O612" s="972" t="s">
        <v>4462</v>
      </c>
      <c r="P612" s="973"/>
      <c r="Q612" s="980" t="s">
        <v>6173</v>
      </c>
      <c r="R612" s="981" t="s">
        <v>4464</v>
      </c>
    </row>
    <row r="613" spans="2:18">
      <c r="B613" s="309" t="s">
        <v>4404</v>
      </c>
      <c r="C613" s="310" t="s">
        <v>6174</v>
      </c>
      <c r="D613" s="317"/>
      <c r="E613" s="21"/>
      <c r="F613" s="312"/>
      <c r="G613" s="312"/>
      <c r="H613" s="312" t="s">
        <v>18</v>
      </c>
      <c r="I613" s="163" t="s">
        <v>6175</v>
      </c>
      <c r="J613" s="313"/>
      <c r="K613" s="314"/>
      <c r="L613" s="312"/>
      <c r="M613" s="313"/>
      <c r="N613" s="314"/>
      <c r="O613" s="163" t="s">
        <v>4410</v>
      </c>
      <c r="P613" s="319"/>
      <c r="Q613" s="282" t="s">
        <v>6176</v>
      </c>
      <c r="R613" s="311" t="s">
        <v>6177</v>
      </c>
    </row>
    <row r="614" spans="2:18">
      <c r="B614" s="309" t="s">
        <v>4398</v>
      </c>
      <c r="C614" s="310" t="s">
        <v>6174</v>
      </c>
      <c r="D614" s="317"/>
      <c r="E614" s="21"/>
      <c r="F614" s="312"/>
      <c r="G614" s="312" t="s">
        <v>18</v>
      </c>
      <c r="H614" s="312"/>
      <c r="I614" s="163" t="s">
        <v>6178</v>
      </c>
      <c r="J614" s="313"/>
      <c r="K614" s="314"/>
      <c r="L614" s="312"/>
      <c r="M614" s="313"/>
      <c r="N614" s="314"/>
      <c r="O614" s="310" t="s">
        <v>6179</v>
      </c>
      <c r="P614" s="319"/>
      <c r="Q614" s="282" t="s">
        <v>6176</v>
      </c>
      <c r="R614" s="311" t="s">
        <v>6177</v>
      </c>
    </row>
    <row r="615" spans="2:18" ht="26">
      <c r="B615" s="309" t="s">
        <v>4404</v>
      </c>
      <c r="C615" s="310" t="s">
        <v>4470</v>
      </c>
      <c r="D615" s="317"/>
      <c r="E615" s="21"/>
      <c r="F615" s="312"/>
      <c r="G615" s="312"/>
      <c r="H615" s="312" t="s">
        <v>18</v>
      </c>
      <c r="I615" s="163" t="s">
        <v>6180</v>
      </c>
      <c r="J615" s="313"/>
      <c r="K615" s="314"/>
      <c r="L615" s="312"/>
      <c r="M615" s="313"/>
      <c r="N615" s="314"/>
      <c r="O615" s="310"/>
      <c r="P615" s="319"/>
      <c r="Q615" s="282" t="s">
        <v>4471</v>
      </c>
      <c r="R615" s="311" t="s">
        <v>6181</v>
      </c>
    </row>
    <row r="616" spans="2:18">
      <c r="B616" s="309" t="s">
        <v>4404</v>
      </c>
      <c r="C616" s="310" t="s">
        <v>4477</v>
      </c>
      <c r="D616" s="317"/>
      <c r="E616" s="21"/>
      <c r="F616" s="312"/>
      <c r="G616" s="312"/>
      <c r="H616" s="312" t="s">
        <v>18</v>
      </c>
      <c r="I616" s="163" t="s">
        <v>6182</v>
      </c>
      <c r="J616" s="313"/>
      <c r="K616" s="314"/>
      <c r="L616" s="312"/>
      <c r="M616" s="313"/>
      <c r="N616" s="314"/>
      <c r="O616" s="310" t="s">
        <v>6183</v>
      </c>
      <c r="P616" s="319"/>
      <c r="Q616" s="282" t="s">
        <v>6184</v>
      </c>
      <c r="R616" s="311" t="s">
        <v>6185</v>
      </c>
    </row>
    <row r="617" spans="2:18">
      <c r="B617" s="309" t="s">
        <v>4404</v>
      </c>
      <c r="C617" s="310" t="s">
        <v>4485</v>
      </c>
      <c r="D617" s="317"/>
      <c r="E617" s="21"/>
      <c r="F617" s="312"/>
      <c r="G617" s="312"/>
      <c r="H617" s="312" t="s">
        <v>18</v>
      </c>
      <c r="I617" s="163"/>
      <c r="J617" s="313">
        <v>7</v>
      </c>
      <c r="K617" s="314">
        <v>13</v>
      </c>
      <c r="L617" s="312" t="s">
        <v>8</v>
      </c>
      <c r="M617" s="313">
        <v>8</v>
      </c>
      <c r="N617" s="314">
        <v>20</v>
      </c>
      <c r="O617" s="310" t="s">
        <v>6186</v>
      </c>
      <c r="P617" s="319"/>
      <c r="Q617" s="282" t="s">
        <v>6187</v>
      </c>
      <c r="R617" s="311" t="s">
        <v>4488</v>
      </c>
    </row>
    <row r="618" spans="2:18" ht="13.5" thickBot="1">
      <c r="B618" s="1096" t="s">
        <v>4404</v>
      </c>
      <c r="C618" s="1097" t="s">
        <v>6188</v>
      </c>
      <c r="D618" s="1022"/>
      <c r="E618" s="1023"/>
      <c r="F618" s="1024"/>
      <c r="G618" s="1024"/>
      <c r="H618" s="1024" t="s">
        <v>18</v>
      </c>
      <c r="I618" s="1025"/>
      <c r="J618" s="1026">
        <v>8</v>
      </c>
      <c r="K618" s="1027"/>
      <c r="L618" s="1024" t="s">
        <v>8</v>
      </c>
      <c r="M618" s="1026">
        <v>9</v>
      </c>
      <c r="N618" s="1027">
        <v>10</v>
      </c>
      <c r="O618" s="1097" t="s">
        <v>6189</v>
      </c>
      <c r="P618" s="1022"/>
      <c r="Q618" s="1099" t="s">
        <v>418</v>
      </c>
      <c r="R618" s="1100" t="s">
        <v>6190</v>
      </c>
    </row>
    <row r="619" spans="2:18" ht="39">
      <c r="B619" s="971" t="s">
        <v>4489</v>
      </c>
      <c r="C619" s="972" t="s">
        <v>4490</v>
      </c>
      <c r="D619" s="1102"/>
      <c r="E619" s="974"/>
      <c r="F619" s="975" t="s">
        <v>18</v>
      </c>
      <c r="G619" s="975"/>
      <c r="H619" s="975"/>
      <c r="I619" s="976" t="s">
        <v>6191</v>
      </c>
      <c r="J619" s="977"/>
      <c r="K619" s="978"/>
      <c r="L619" s="975"/>
      <c r="M619" s="977"/>
      <c r="N619" s="978"/>
      <c r="O619" s="972"/>
      <c r="P619" s="929"/>
      <c r="Q619" s="1117" t="s">
        <v>6192</v>
      </c>
      <c r="R619" s="1118" t="s">
        <v>4492</v>
      </c>
    </row>
    <row r="620" spans="2:18">
      <c r="B620" s="309" t="s">
        <v>4489</v>
      </c>
      <c r="C620" s="310" t="s">
        <v>4494</v>
      </c>
      <c r="D620" s="317"/>
      <c r="E620" s="21"/>
      <c r="F620" s="312"/>
      <c r="G620" s="312"/>
      <c r="H620" s="312"/>
      <c r="I620" s="163"/>
      <c r="J620" s="313"/>
      <c r="K620" s="314"/>
      <c r="L620" s="312"/>
      <c r="M620" s="313"/>
      <c r="N620" s="314"/>
      <c r="O620" s="310"/>
      <c r="P620" s="319"/>
      <c r="Q620" s="282"/>
      <c r="R620" s="667"/>
    </row>
    <row r="621" spans="2:18" ht="65">
      <c r="B621" s="284" t="s">
        <v>4489</v>
      </c>
      <c r="C621" s="310" t="s">
        <v>4497</v>
      </c>
      <c r="D621" s="311"/>
      <c r="E621" s="21"/>
      <c r="F621" s="312"/>
      <c r="G621" s="312"/>
      <c r="H621" s="312" t="s">
        <v>18</v>
      </c>
      <c r="I621" s="163" t="s">
        <v>6193</v>
      </c>
      <c r="J621" s="313">
        <v>9</v>
      </c>
      <c r="K621" s="314">
        <v>1</v>
      </c>
      <c r="L621" s="312" t="s">
        <v>8</v>
      </c>
      <c r="M621" s="313">
        <v>9</v>
      </c>
      <c r="N621" s="314">
        <v>30</v>
      </c>
      <c r="O621" s="312" t="s">
        <v>6194</v>
      </c>
      <c r="P621" s="311"/>
      <c r="Q621" s="315" t="s">
        <v>596</v>
      </c>
      <c r="R621" s="667" t="s">
        <v>6195</v>
      </c>
    </row>
    <row r="622" spans="2:18" ht="26">
      <c r="B622" s="957" t="s">
        <v>4489</v>
      </c>
      <c r="C622" s="972" t="s">
        <v>4501</v>
      </c>
      <c r="D622" s="973"/>
      <c r="E622" s="21"/>
      <c r="F622" s="312"/>
      <c r="G622" s="312"/>
      <c r="H622" s="312" t="s">
        <v>18</v>
      </c>
      <c r="I622" s="163" t="s">
        <v>4502</v>
      </c>
      <c r="J622" s="313">
        <v>9</v>
      </c>
      <c r="K622" s="314">
        <v>7</v>
      </c>
      <c r="L622" s="312" t="s">
        <v>8</v>
      </c>
      <c r="M622" s="313">
        <v>9</v>
      </c>
      <c r="N622" s="314">
        <v>13</v>
      </c>
      <c r="O622" s="163" t="s">
        <v>4503</v>
      </c>
      <c r="P622" s="319"/>
      <c r="Q622" s="282" t="s">
        <v>6196</v>
      </c>
      <c r="R622" s="311" t="s">
        <v>4505</v>
      </c>
    </row>
    <row r="623" spans="2:18">
      <c r="B623" s="309" t="s">
        <v>4489</v>
      </c>
      <c r="C623" s="972" t="s">
        <v>4506</v>
      </c>
      <c r="D623" s="1119"/>
      <c r="E623" s="21"/>
      <c r="F623" s="312"/>
      <c r="G623" s="312"/>
      <c r="H623" s="312" t="s">
        <v>18</v>
      </c>
      <c r="I623" s="163" t="s">
        <v>4507</v>
      </c>
      <c r="J623" s="313">
        <v>9</v>
      </c>
      <c r="K623" s="314">
        <v>2</v>
      </c>
      <c r="L623" s="312" t="s">
        <v>68</v>
      </c>
      <c r="M623" s="313">
        <v>9</v>
      </c>
      <c r="N623" s="314">
        <v>11</v>
      </c>
      <c r="O623" s="310" t="s">
        <v>4508</v>
      </c>
      <c r="P623" s="311"/>
      <c r="Q623" s="1120" t="s">
        <v>596</v>
      </c>
      <c r="R623" s="316" t="s">
        <v>4509</v>
      </c>
    </row>
    <row r="624" spans="2:18">
      <c r="B624" s="309" t="s">
        <v>4489</v>
      </c>
      <c r="C624" s="972" t="s">
        <v>6197</v>
      </c>
      <c r="D624" s="973"/>
      <c r="E624" s="974"/>
      <c r="F624" s="975"/>
      <c r="G624" s="975"/>
      <c r="H624" s="975" t="s">
        <v>18</v>
      </c>
      <c r="I624" s="976" t="s">
        <v>2347</v>
      </c>
      <c r="J624" s="977">
        <v>9</v>
      </c>
      <c r="K624" s="978">
        <v>1</v>
      </c>
      <c r="L624" s="975" t="s">
        <v>8</v>
      </c>
      <c r="M624" s="1121">
        <v>9</v>
      </c>
      <c r="N624" s="978">
        <v>30</v>
      </c>
      <c r="O624" s="972" t="s">
        <v>4512</v>
      </c>
      <c r="P624" s="973"/>
      <c r="Q624" s="398" t="s">
        <v>4513</v>
      </c>
      <c r="R624" s="981" t="s">
        <v>4514</v>
      </c>
    </row>
    <row r="625" spans="2:18">
      <c r="B625" s="309" t="s">
        <v>4489</v>
      </c>
      <c r="C625" s="972" t="s">
        <v>6198</v>
      </c>
      <c r="D625" s="973"/>
      <c r="E625" s="21"/>
      <c r="F625" s="975"/>
      <c r="G625" s="975"/>
      <c r="H625" s="975"/>
      <c r="I625" s="976"/>
      <c r="J625" s="977"/>
      <c r="K625" s="978"/>
      <c r="L625" s="975"/>
      <c r="M625" s="977"/>
      <c r="N625" s="978"/>
      <c r="O625" s="972"/>
      <c r="P625" s="973"/>
      <c r="Q625" s="980"/>
      <c r="R625" s="981"/>
    </row>
    <row r="626" spans="2:18">
      <c r="B626" s="309" t="s">
        <v>4489</v>
      </c>
      <c r="C626" s="310" t="s">
        <v>4518</v>
      </c>
      <c r="D626" s="317"/>
      <c r="E626" s="21"/>
      <c r="F626" s="312"/>
      <c r="G626" s="312"/>
      <c r="H626" s="312" t="s">
        <v>18</v>
      </c>
      <c r="I626" s="163" t="s">
        <v>6199</v>
      </c>
      <c r="J626" s="313">
        <v>9</v>
      </c>
      <c r="K626" s="314">
        <v>6</v>
      </c>
      <c r="L626" s="312" t="s">
        <v>8</v>
      </c>
      <c r="M626" s="313">
        <v>9</v>
      </c>
      <c r="N626" s="314">
        <v>13</v>
      </c>
      <c r="O626" s="310" t="s">
        <v>6200</v>
      </c>
      <c r="P626" s="319"/>
      <c r="Q626" s="282" t="s">
        <v>596</v>
      </c>
      <c r="R626" s="311" t="s">
        <v>6201</v>
      </c>
    </row>
    <row r="627" spans="2:18" ht="39">
      <c r="B627" s="309" t="s">
        <v>4489</v>
      </c>
      <c r="C627" s="310" t="s">
        <v>4518</v>
      </c>
      <c r="D627" s="317"/>
      <c r="E627" s="21"/>
      <c r="F627" s="312"/>
      <c r="G627" s="312"/>
      <c r="H627" s="312" t="s">
        <v>18</v>
      </c>
      <c r="I627" s="163" t="s">
        <v>6202</v>
      </c>
      <c r="J627" s="313">
        <v>9</v>
      </c>
      <c r="K627" s="314">
        <v>10</v>
      </c>
      <c r="L627" s="312"/>
      <c r="M627" s="313"/>
      <c r="N627" s="314"/>
      <c r="O627" s="310" t="s">
        <v>6203</v>
      </c>
      <c r="P627" s="319"/>
      <c r="Q627" s="282" t="s">
        <v>596</v>
      </c>
      <c r="R627" s="311" t="s">
        <v>6201</v>
      </c>
    </row>
    <row r="628" spans="2:18">
      <c r="B628" s="1122" t="s">
        <v>4489</v>
      </c>
      <c r="C628" s="1123" t="s">
        <v>4523</v>
      </c>
      <c r="D628" s="1124"/>
      <c r="E628" s="998"/>
      <c r="F628" s="682"/>
      <c r="G628" s="682"/>
      <c r="H628" s="682" t="s">
        <v>682</v>
      </c>
      <c r="I628" s="683" t="s">
        <v>4524</v>
      </c>
      <c r="J628" s="684">
        <v>9</v>
      </c>
      <c r="K628" s="685">
        <v>10</v>
      </c>
      <c r="L628" s="93" t="str">
        <f t="shared" ref="L628:L630" si="6">IF(N628="","","～")</f>
        <v/>
      </c>
      <c r="M628" s="686"/>
      <c r="N628" s="687"/>
      <c r="O628" s="683" t="s">
        <v>4525</v>
      </c>
      <c r="P628" s="688"/>
      <c r="Q628" s="689" t="s">
        <v>4526</v>
      </c>
      <c r="R628" s="193" t="s">
        <v>6204</v>
      </c>
    </row>
    <row r="629" spans="2:18">
      <c r="B629" s="191" t="s">
        <v>4489</v>
      </c>
      <c r="C629" s="192" t="s">
        <v>4523</v>
      </c>
      <c r="D629" s="236"/>
      <c r="E629" s="194"/>
      <c r="F629" s="195"/>
      <c r="G629" s="195"/>
      <c r="H629" s="195" t="s">
        <v>18</v>
      </c>
      <c r="I629" s="165" t="s">
        <v>840</v>
      </c>
      <c r="J629" s="91">
        <v>9</v>
      </c>
      <c r="K629" s="196">
        <v>1</v>
      </c>
      <c r="L629" s="93" t="str">
        <f t="shared" si="6"/>
        <v>～</v>
      </c>
      <c r="M629" s="197">
        <v>9</v>
      </c>
      <c r="N629" s="92">
        <v>10</v>
      </c>
      <c r="O629" s="165" t="s">
        <v>1672</v>
      </c>
      <c r="P629" s="193"/>
      <c r="Q629" s="238" t="s">
        <v>4526</v>
      </c>
      <c r="R629" s="193" t="s">
        <v>6204</v>
      </c>
    </row>
    <row r="630" spans="2:18">
      <c r="B630" s="191" t="s">
        <v>4489</v>
      </c>
      <c r="C630" s="192" t="s">
        <v>4523</v>
      </c>
      <c r="D630" s="193"/>
      <c r="E630" s="194"/>
      <c r="F630" s="195"/>
      <c r="G630" s="195"/>
      <c r="H630" s="195" t="s">
        <v>18</v>
      </c>
      <c r="I630" s="165" t="s">
        <v>4528</v>
      </c>
      <c r="J630" s="91">
        <v>9</v>
      </c>
      <c r="K630" s="196">
        <v>1</v>
      </c>
      <c r="L630" s="93" t="str">
        <f t="shared" si="6"/>
        <v/>
      </c>
      <c r="M630" s="197"/>
      <c r="N630" s="92"/>
      <c r="O630" s="165" t="s">
        <v>4529</v>
      </c>
      <c r="P630" s="193"/>
      <c r="Q630" s="238" t="s">
        <v>4526</v>
      </c>
      <c r="R630" s="193" t="s">
        <v>6204</v>
      </c>
    </row>
    <row r="631" spans="2:18">
      <c r="B631" s="309" t="s">
        <v>4534</v>
      </c>
      <c r="C631" s="310" t="s">
        <v>4535</v>
      </c>
      <c r="D631" s="317"/>
      <c r="E631" s="21"/>
      <c r="F631" s="312"/>
      <c r="G631" s="961"/>
      <c r="H631" s="961" t="s">
        <v>18</v>
      </c>
      <c r="I631" s="678" t="s">
        <v>4536</v>
      </c>
      <c r="J631" s="1125">
        <v>9</v>
      </c>
      <c r="K631" s="1126">
        <v>1</v>
      </c>
      <c r="L631" s="961"/>
      <c r="M631" s="963"/>
      <c r="N631" s="314"/>
      <c r="O631" s="310"/>
      <c r="P631" s="319"/>
      <c r="Q631" s="282" t="s">
        <v>6205</v>
      </c>
      <c r="R631" s="311" t="s">
        <v>6206</v>
      </c>
    </row>
    <row r="632" spans="2:18">
      <c r="B632" s="309" t="s">
        <v>4548</v>
      </c>
      <c r="C632" s="310" t="s">
        <v>4543</v>
      </c>
      <c r="D632" s="317"/>
      <c r="E632" s="21"/>
      <c r="F632" s="312"/>
      <c r="G632" s="312"/>
      <c r="H632" s="312" t="s">
        <v>18</v>
      </c>
      <c r="I632" s="163" t="s">
        <v>4342</v>
      </c>
      <c r="J632" s="313">
        <v>9</v>
      </c>
      <c r="K632" s="314">
        <v>1</v>
      </c>
      <c r="L632" s="312" t="s">
        <v>8</v>
      </c>
      <c r="M632" s="313">
        <v>9</v>
      </c>
      <c r="N632" s="314">
        <v>30</v>
      </c>
      <c r="O632" s="163" t="s">
        <v>4541</v>
      </c>
      <c r="P632" s="319"/>
      <c r="Q632" s="282" t="s">
        <v>4546</v>
      </c>
      <c r="R632" s="311" t="s">
        <v>4547</v>
      </c>
    </row>
    <row r="633" spans="2:18">
      <c r="B633" s="309" t="s">
        <v>4548</v>
      </c>
      <c r="C633" s="958" t="s">
        <v>6207</v>
      </c>
      <c r="D633" s="317"/>
      <c r="E633" s="21"/>
      <c r="F633" s="312"/>
      <c r="G633" s="312"/>
      <c r="H633" s="312" t="s">
        <v>18</v>
      </c>
      <c r="I633" s="163" t="s">
        <v>2347</v>
      </c>
      <c r="J633" s="313">
        <v>9</v>
      </c>
      <c r="K633" s="314">
        <v>1</v>
      </c>
      <c r="L633" s="312" t="s">
        <v>68</v>
      </c>
      <c r="M633" s="313">
        <v>9</v>
      </c>
      <c r="N633" s="314">
        <v>30</v>
      </c>
      <c r="O633" s="310" t="s">
        <v>973</v>
      </c>
      <c r="P633" s="319"/>
      <c r="Q633" s="282" t="s">
        <v>4551</v>
      </c>
      <c r="R633" s="311" t="s">
        <v>6208</v>
      </c>
    </row>
    <row r="634" spans="2:18">
      <c r="B634" s="971" t="s">
        <v>4553</v>
      </c>
      <c r="C634" s="310" t="s">
        <v>4554</v>
      </c>
      <c r="D634" s="973"/>
      <c r="E634" s="974"/>
      <c r="F634" s="975"/>
      <c r="G634" s="975"/>
      <c r="H634" s="975" t="s">
        <v>18</v>
      </c>
      <c r="I634" s="976" t="s">
        <v>4555</v>
      </c>
      <c r="J634" s="977">
        <v>9</v>
      </c>
      <c r="K634" s="978">
        <v>1</v>
      </c>
      <c r="L634" s="975" t="s">
        <v>68</v>
      </c>
      <c r="M634" s="977">
        <v>9</v>
      </c>
      <c r="N634" s="978">
        <v>30</v>
      </c>
      <c r="O634" s="972" t="s">
        <v>4556</v>
      </c>
      <c r="P634" s="973"/>
      <c r="Q634" s="980" t="s">
        <v>4557</v>
      </c>
      <c r="R634" s="316" t="s">
        <v>4558</v>
      </c>
    </row>
    <row r="635" spans="2:18" ht="26">
      <c r="B635" s="309" t="s">
        <v>4548</v>
      </c>
      <c r="C635" s="310" t="s">
        <v>6209</v>
      </c>
      <c r="D635" s="317"/>
      <c r="E635" s="21" t="s">
        <v>18</v>
      </c>
      <c r="F635" s="312"/>
      <c r="G635" s="312"/>
      <c r="H635" s="312" t="s">
        <v>18</v>
      </c>
      <c r="I635" s="163" t="s">
        <v>6210</v>
      </c>
      <c r="J635" s="313">
        <v>9</v>
      </c>
      <c r="K635" s="314">
        <v>1</v>
      </c>
      <c r="L635" s="312" t="s">
        <v>8</v>
      </c>
      <c r="M635" s="313">
        <v>9</v>
      </c>
      <c r="N635" s="314">
        <v>10</v>
      </c>
      <c r="O635" s="310" t="s">
        <v>4561</v>
      </c>
      <c r="P635" s="319"/>
      <c r="Q635" s="282" t="s">
        <v>6211</v>
      </c>
      <c r="R635" s="311" t="s">
        <v>4563</v>
      </c>
    </row>
    <row r="636" spans="2:18">
      <c r="B636" s="309" t="s">
        <v>4489</v>
      </c>
      <c r="C636" s="310" t="s">
        <v>4564</v>
      </c>
      <c r="D636" s="959"/>
      <c r="E636" s="21"/>
      <c r="F636" s="961"/>
      <c r="G636" s="961"/>
      <c r="H636" s="961" t="s">
        <v>18</v>
      </c>
      <c r="I636" s="968" t="s">
        <v>2347</v>
      </c>
      <c r="J636" s="963">
        <v>9</v>
      </c>
      <c r="K636" s="964">
        <v>1</v>
      </c>
      <c r="L636" s="961" t="s">
        <v>8</v>
      </c>
      <c r="M636" s="963">
        <v>9</v>
      </c>
      <c r="N636" s="964">
        <v>10</v>
      </c>
      <c r="O636" s="958" t="s">
        <v>973</v>
      </c>
      <c r="P636" s="812" t="s">
        <v>4565</v>
      </c>
      <c r="Q636" s="966" t="s">
        <v>965</v>
      </c>
      <c r="R636" s="967" t="s">
        <v>4567</v>
      </c>
    </row>
    <row r="637" spans="2:18">
      <c r="B637" s="309" t="s">
        <v>4489</v>
      </c>
      <c r="C637" s="310" t="s">
        <v>4568</v>
      </c>
      <c r="D637" s="311"/>
      <c r="E637" s="21"/>
      <c r="F637" s="312"/>
      <c r="G637" s="961"/>
      <c r="H637" s="312" t="s">
        <v>18</v>
      </c>
      <c r="I637" s="163" t="s">
        <v>4569</v>
      </c>
      <c r="J637" s="313">
        <v>9</v>
      </c>
      <c r="K637" s="314">
        <v>1</v>
      </c>
      <c r="L637" s="312" t="s">
        <v>68</v>
      </c>
      <c r="M637" s="313">
        <v>9</v>
      </c>
      <c r="N637" s="314">
        <v>11</v>
      </c>
      <c r="O637" s="310" t="s">
        <v>4570</v>
      </c>
      <c r="P637" s="311"/>
      <c r="Q637" s="315" t="s">
        <v>408</v>
      </c>
      <c r="R637" s="316" t="s">
        <v>4571</v>
      </c>
    </row>
    <row r="638" spans="2:18">
      <c r="B638" s="971" t="s">
        <v>4489</v>
      </c>
      <c r="C638" s="972" t="s">
        <v>4572</v>
      </c>
      <c r="D638" s="311"/>
      <c r="E638" s="974"/>
      <c r="F638" s="975"/>
      <c r="G638" s="312"/>
      <c r="H638" s="975" t="s">
        <v>18</v>
      </c>
      <c r="I638" s="976" t="s">
        <v>6212</v>
      </c>
      <c r="J638" s="977"/>
      <c r="K638" s="978"/>
      <c r="L638" s="975"/>
      <c r="M638" s="977"/>
      <c r="N638" s="978"/>
      <c r="O638" s="972"/>
      <c r="P638" s="973"/>
      <c r="Q638" s="980" t="s">
        <v>2584</v>
      </c>
      <c r="R638" s="981" t="s">
        <v>4575</v>
      </c>
    </row>
    <row r="639" spans="2:18" ht="26">
      <c r="B639" s="957" t="s">
        <v>4510</v>
      </c>
      <c r="C639" s="958" t="s">
        <v>4576</v>
      </c>
      <c r="D639" s="317"/>
      <c r="E639" s="21"/>
      <c r="F639" s="312"/>
      <c r="G639" s="312"/>
      <c r="H639" s="312" t="s">
        <v>18</v>
      </c>
      <c r="I639" s="165" t="s">
        <v>6213</v>
      </c>
      <c r="J639" s="232">
        <v>9</v>
      </c>
      <c r="K639" s="233">
        <v>3</v>
      </c>
      <c r="L639" s="195" t="s">
        <v>8</v>
      </c>
      <c r="M639" s="232">
        <v>9</v>
      </c>
      <c r="N639" s="233">
        <v>10</v>
      </c>
      <c r="O639" s="165" t="s">
        <v>6214</v>
      </c>
      <c r="P639" s="95" t="s">
        <v>6215</v>
      </c>
      <c r="Q639" s="94" t="s">
        <v>4578</v>
      </c>
      <c r="R639" s="95" t="s">
        <v>6216</v>
      </c>
    </row>
    <row r="640" spans="2:18">
      <c r="B640" s="309" t="s">
        <v>4510</v>
      </c>
      <c r="C640" s="310" t="s">
        <v>4580</v>
      </c>
      <c r="D640" s="311"/>
      <c r="E640" s="21"/>
      <c r="F640" s="975"/>
      <c r="G640" s="975"/>
      <c r="H640" s="975" t="s">
        <v>18</v>
      </c>
      <c r="I640" s="976" t="s">
        <v>6217</v>
      </c>
      <c r="J640" s="977">
        <v>9</v>
      </c>
      <c r="K640" s="978">
        <v>6</v>
      </c>
      <c r="L640" s="975" t="s">
        <v>8</v>
      </c>
      <c r="M640" s="977">
        <v>9</v>
      </c>
      <c r="N640" s="978">
        <v>10</v>
      </c>
      <c r="O640" s="972" t="s">
        <v>6218</v>
      </c>
      <c r="P640" s="973"/>
      <c r="Q640" s="980" t="s">
        <v>408</v>
      </c>
      <c r="R640" s="316" t="s">
        <v>4583</v>
      </c>
    </row>
    <row r="641" spans="2:18">
      <c r="B641" s="309" t="s">
        <v>4489</v>
      </c>
      <c r="C641" s="310" t="s">
        <v>4584</v>
      </c>
      <c r="D641" s="311"/>
      <c r="E641" s="21"/>
      <c r="F641" s="312"/>
      <c r="G641" s="312"/>
      <c r="H641" s="312" t="s">
        <v>18</v>
      </c>
      <c r="I641" s="163" t="s">
        <v>2347</v>
      </c>
      <c r="J641" s="313">
        <v>6</v>
      </c>
      <c r="K641" s="314">
        <v>7</v>
      </c>
      <c r="L641" s="312" t="s">
        <v>8</v>
      </c>
      <c r="M641" s="313">
        <v>10</v>
      </c>
      <c r="N641" s="314">
        <v>29</v>
      </c>
      <c r="O641" s="310" t="s">
        <v>3920</v>
      </c>
      <c r="P641" s="311"/>
      <c r="Q641" s="315" t="s">
        <v>540</v>
      </c>
      <c r="R641" s="316" t="s">
        <v>6219</v>
      </c>
    </row>
    <row r="642" spans="2:18">
      <c r="B642" s="309" t="s">
        <v>4489</v>
      </c>
      <c r="C642" s="310" t="s">
        <v>4586</v>
      </c>
      <c r="D642" s="317"/>
      <c r="E642" s="21"/>
      <c r="F642" s="312"/>
      <c r="G642" s="312"/>
      <c r="H642" s="312" t="s">
        <v>18</v>
      </c>
      <c r="I642" s="163" t="s">
        <v>4342</v>
      </c>
      <c r="J642" s="313">
        <v>9</v>
      </c>
      <c r="K642" s="314">
        <v>1</v>
      </c>
      <c r="L642" s="312" t="s">
        <v>8</v>
      </c>
      <c r="M642" s="313">
        <v>9</v>
      </c>
      <c r="N642" s="314">
        <v>15</v>
      </c>
      <c r="O642" s="310" t="s">
        <v>4587</v>
      </c>
      <c r="P642" s="319"/>
      <c r="Q642" s="282" t="s">
        <v>4587</v>
      </c>
      <c r="R642" s="311" t="s">
        <v>4588</v>
      </c>
    </row>
    <row r="643" spans="2:18">
      <c r="B643" s="957" t="s">
        <v>4510</v>
      </c>
      <c r="C643" s="958" t="s">
        <v>6220</v>
      </c>
      <c r="D643" s="317"/>
      <c r="E643" s="21"/>
      <c r="F643" s="312" t="s">
        <v>18</v>
      </c>
      <c r="G643" s="312"/>
      <c r="H643" s="312"/>
      <c r="I643" s="163" t="s">
        <v>6221</v>
      </c>
      <c r="J643" s="963">
        <v>9</v>
      </c>
      <c r="K643" s="964">
        <v>1</v>
      </c>
      <c r="L643" s="961" t="s">
        <v>8</v>
      </c>
      <c r="M643" s="963">
        <v>9</v>
      </c>
      <c r="N643" s="964">
        <v>10</v>
      </c>
      <c r="O643" s="958" t="s">
        <v>6222</v>
      </c>
      <c r="P643" s="812"/>
      <c r="Q643" s="966" t="s">
        <v>6223</v>
      </c>
      <c r="R643" s="967" t="s">
        <v>6224</v>
      </c>
    </row>
    <row r="644" spans="2:18" ht="26">
      <c r="B644" s="309" t="s">
        <v>4510</v>
      </c>
      <c r="C644" s="163" t="s">
        <v>4596</v>
      </c>
      <c r="D644" s="973"/>
      <c r="E644" s="974"/>
      <c r="F644" s="975"/>
      <c r="G644" s="975"/>
      <c r="H644" s="975" t="s">
        <v>18</v>
      </c>
      <c r="I644" s="976" t="s">
        <v>6225</v>
      </c>
      <c r="J644" s="313">
        <v>9</v>
      </c>
      <c r="K644" s="314">
        <v>3</v>
      </c>
      <c r="L644" s="312" t="s">
        <v>8</v>
      </c>
      <c r="M644" s="313">
        <v>9</v>
      </c>
      <c r="N644" s="314">
        <v>10</v>
      </c>
      <c r="O644" s="310" t="s">
        <v>6226</v>
      </c>
      <c r="P644" s="311"/>
      <c r="Q644" s="315" t="s">
        <v>4596</v>
      </c>
      <c r="R644" s="316" t="s">
        <v>4599</v>
      </c>
    </row>
    <row r="645" spans="2:18" ht="26">
      <c r="B645" s="309" t="s">
        <v>4510</v>
      </c>
      <c r="C645" s="163" t="s">
        <v>4596</v>
      </c>
      <c r="D645" s="311"/>
      <c r="E645" s="21"/>
      <c r="F645" s="312"/>
      <c r="G645" s="312"/>
      <c r="H645" s="312" t="s">
        <v>18</v>
      </c>
      <c r="I645" s="163" t="s">
        <v>6227</v>
      </c>
      <c r="J645" s="313">
        <v>9</v>
      </c>
      <c r="K645" s="314">
        <v>3</v>
      </c>
      <c r="L645" s="312" t="s">
        <v>8</v>
      </c>
      <c r="M645" s="313">
        <v>9</v>
      </c>
      <c r="N645" s="314">
        <v>10</v>
      </c>
      <c r="O645" s="310" t="s">
        <v>6226</v>
      </c>
      <c r="P645" s="311"/>
      <c r="Q645" s="315" t="s">
        <v>4596</v>
      </c>
      <c r="R645" s="316" t="s">
        <v>4599</v>
      </c>
    </row>
    <row r="646" spans="2:18">
      <c r="B646" s="309" t="s">
        <v>4489</v>
      </c>
      <c r="C646" s="163" t="s">
        <v>6228</v>
      </c>
      <c r="D646" s="317"/>
      <c r="E646" s="21"/>
      <c r="F646" s="312"/>
      <c r="G646" s="312"/>
      <c r="H646" s="312" t="s">
        <v>18</v>
      </c>
      <c r="I646" s="163" t="s">
        <v>6229</v>
      </c>
      <c r="J646" s="313">
        <v>9</v>
      </c>
      <c r="K646" s="314">
        <v>7</v>
      </c>
      <c r="L646" s="312" t="s">
        <v>68</v>
      </c>
      <c r="M646" s="313">
        <v>9</v>
      </c>
      <c r="N646" s="314">
        <v>14</v>
      </c>
      <c r="O646" s="310" t="s">
        <v>4602</v>
      </c>
      <c r="P646" s="319"/>
      <c r="Q646" s="282" t="s">
        <v>4607</v>
      </c>
      <c r="R646" s="311" t="s">
        <v>6230</v>
      </c>
    </row>
    <row r="647" spans="2:18">
      <c r="B647" s="309" t="s">
        <v>4489</v>
      </c>
      <c r="C647" s="310" t="s">
        <v>4605</v>
      </c>
      <c r="D647" s="311"/>
      <c r="E647" s="21"/>
      <c r="F647" s="312"/>
      <c r="G647" s="312"/>
      <c r="H647" s="312" t="s">
        <v>18</v>
      </c>
      <c r="I647" s="163" t="s">
        <v>4601</v>
      </c>
      <c r="J647" s="313">
        <v>9</v>
      </c>
      <c r="K647" s="314">
        <v>6</v>
      </c>
      <c r="L647" s="312" t="s">
        <v>68</v>
      </c>
      <c r="M647" s="313">
        <v>9</v>
      </c>
      <c r="N647" s="314">
        <v>10</v>
      </c>
      <c r="O647" s="310" t="s">
        <v>4606</v>
      </c>
      <c r="P647" s="311"/>
      <c r="Q647" s="315" t="s">
        <v>4607</v>
      </c>
      <c r="R647" s="316" t="s">
        <v>4608</v>
      </c>
    </row>
    <row r="648" spans="2:18">
      <c r="B648" s="309" t="s">
        <v>4489</v>
      </c>
      <c r="C648" s="163" t="s">
        <v>6231</v>
      </c>
      <c r="D648" s="317"/>
      <c r="E648" s="21"/>
      <c r="F648" s="961"/>
      <c r="G648" s="961"/>
      <c r="H648" s="961" t="s">
        <v>18</v>
      </c>
      <c r="I648" s="968" t="s">
        <v>4610</v>
      </c>
      <c r="J648" s="963">
        <v>9</v>
      </c>
      <c r="K648" s="314">
        <v>1</v>
      </c>
      <c r="L648" s="312" t="s">
        <v>8</v>
      </c>
      <c r="M648" s="313">
        <v>9</v>
      </c>
      <c r="N648" s="314">
        <v>10</v>
      </c>
      <c r="O648" s="310" t="s">
        <v>4611</v>
      </c>
      <c r="P648" s="319"/>
      <c r="Q648" s="282" t="s">
        <v>4603</v>
      </c>
      <c r="R648" s="311" t="s">
        <v>4613</v>
      </c>
    </row>
    <row r="649" spans="2:18">
      <c r="B649" s="971" t="s">
        <v>4510</v>
      </c>
      <c r="C649" s="972" t="s">
        <v>6232</v>
      </c>
      <c r="D649" s="973"/>
      <c r="E649" s="974"/>
      <c r="F649" s="312"/>
      <c r="G649" s="312"/>
      <c r="H649" s="312" t="s">
        <v>18</v>
      </c>
      <c r="I649" s="163" t="s">
        <v>4615</v>
      </c>
      <c r="J649" s="313">
        <v>9</v>
      </c>
      <c r="K649" s="978">
        <v>6</v>
      </c>
      <c r="L649" s="975" t="s">
        <v>8</v>
      </c>
      <c r="M649" s="977">
        <v>9</v>
      </c>
      <c r="N649" s="978">
        <v>10</v>
      </c>
      <c r="O649" s="972" t="s">
        <v>4616</v>
      </c>
      <c r="P649" s="973"/>
      <c r="Q649" s="980" t="s">
        <v>4607</v>
      </c>
      <c r="R649" s="316" t="s">
        <v>4617</v>
      </c>
    </row>
    <row r="650" spans="2:18">
      <c r="B650" s="191" t="s">
        <v>4489</v>
      </c>
      <c r="C650" s="690" t="s">
        <v>6233</v>
      </c>
      <c r="D650" s="193"/>
      <c r="E650" s="194"/>
      <c r="F650" s="195"/>
      <c r="G650" s="195"/>
      <c r="H650" s="195" t="s">
        <v>18</v>
      </c>
      <c r="I650" s="165" t="s">
        <v>4619</v>
      </c>
      <c r="J650" s="91">
        <v>9</v>
      </c>
      <c r="K650" s="196">
        <v>3</v>
      </c>
      <c r="L650" s="93" t="str">
        <f t="shared" ref="L650:L653" si="7">IF(N650="","","～")</f>
        <v>～</v>
      </c>
      <c r="M650" s="197">
        <v>9</v>
      </c>
      <c r="N650" s="92">
        <v>10</v>
      </c>
      <c r="O650" s="165" t="s">
        <v>4620</v>
      </c>
      <c r="P650" s="193"/>
      <c r="Q650" s="238" t="s">
        <v>4603</v>
      </c>
      <c r="R650" s="193" t="s">
        <v>4621</v>
      </c>
    </row>
    <row r="651" spans="2:18" ht="26">
      <c r="B651" s="309" t="s">
        <v>4489</v>
      </c>
      <c r="C651" s="165" t="s">
        <v>6234</v>
      </c>
      <c r="D651" s="317"/>
      <c r="E651" s="21"/>
      <c r="F651" s="312"/>
      <c r="G651" s="312"/>
      <c r="H651" s="195" t="s">
        <v>18</v>
      </c>
      <c r="I651" s="165" t="s">
        <v>6235</v>
      </c>
      <c r="J651" s="91">
        <v>9</v>
      </c>
      <c r="K651" s="196">
        <v>3</v>
      </c>
      <c r="L651" s="93" t="str">
        <f t="shared" si="7"/>
        <v>～</v>
      </c>
      <c r="M651" s="197">
        <v>9</v>
      </c>
      <c r="N651" s="92">
        <v>17</v>
      </c>
      <c r="O651" s="165" t="s">
        <v>4624</v>
      </c>
      <c r="P651" s="812"/>
      <c r="Q651" s="647" t="s">
        <v>4625</v>
      </c>
      <c r="R651" s="646" t="s">
        <v>4626</v>
      </c>
    </row>
    <row r="652" spans="2:18" ht="26">
      <c r="B652" s="971" t="s">
        <v>4489</v>
      </c>
      <c r="C652" s="165" t="s">
        <v>6236</v>
      </c>
      <c r="D652" s="973"/>
      <c r="E652" s="974"/>
      <c r="F652" s="975"/>
      <c r="G652" s="975"/>
      <c r="H652" s="975" t="s">
        <v>18</v>
      </c>
      <c r="I652" s="976" t="s">
        <v>6237</v>
      </c>
      <c r="J652" s="977">
        <v>9</v>
      </c>
      <c r="K652" s="978">
        <v>1</v>
      </c>
      <c r="L652" s="975" t="s">
        <v>68</v>
      </c>
      <c r="M652" s="977">
        <v>9</v>
      </c>
      <c r="N652" s="978">
        <v>10</v>
      </c>
      <c r="O652" s="972" t="s">
        <v>6238</v>
      </c>
      <c r="P652" s="311"/>
      <c r="Q652" s="398" t="s">
        <v>4603</v>
      </c>
      <c r="R652" s="316" t="s">
        <v>6239</v>
      </c>
    </row>
    <row r="653" spans="2:18" ht="22">
      <c r="B653" s="691" t="s">
        <v>4631</v>
      </c>
      <c r="C653" s="692"/>
      <c r="D653" s="693" t="s">
        <v>4632</v>
      </c>
      <c r="E653" s="694"/>
      <c r="F653" s="695"/>
      <c r="G653" s="695"/>
      <c r="H653" s="695" t="s">
        <v>18</v>
      </c>
      <c r="I653" s="692" t="s">
        <v>4633</v>
      </c>
      <c r="J653" s="696">
        <v>9</v>
      </c>
      <c r="K653" s="697">
        <v>1</v>
      </c>
      <c r="L653" s="1014" t="str">
        <f t="shared" si="7"/>
        <v>～</v>
      </c>
      <c r="M653" s="698">
        <v>9</v>
      </c>
      <c r="N653" s="699">
        <v>10</v>
      </c>
      <c r="O653" s="692" t="s">
        <v>4634</v>
      </c>
      <c r="P653" s="525"/>
      <c r="Q653" s="524" t="s">
        <v>4635</v>
      </c>
      <c r="R653" s="525" t="s">
        <v>4636</v>
      </c>
    </row>
    <row r="654" spans="2:18" ht="36">
      <c r="B654" s="309" t="s">
        <v>4489</v>
      </c>
      <c r="C654" s="310"/>
      <c r="D654" s="693" t="s">
        <v>4632</v>
      </c>
      <c r="E654" s="21"/>
      <c r="F654" s="312" t="s">
        <v>18</v>
      </c>
      <c r="G654" s="312"/>
      <c r="H654" s="312"/>
      <c r="I654" s="692" t="s">
        <v>4641</v>
      </c>
      <c r="J654" s="313">
        <v>9</v>
      </c>
      <c r="K654" s="314">
        <v>1</v>
      </c>
      <c r="L654" s="1014" t="s">
        <v>8</v>
      </c>
      <c r="M654" s="313"/>
      <c r="N654" s="314"/>
      <c r="O654" s="700" t="s">
        <v>6240</v>
      </c>
      <c r="P654" s="319"/>
      <c r="Q654" s="282" t="s">
        <v>6241</v>
      </c>
      <c r="R654" s="311" t="s">
        <v>6242</v>
      </c>
    </row>
    <row r="655" spans="2:18" ht="33">
      <c r="B655" s="309" t="s">
        <v>4510</v>
      </c>
      <c r="C655" s="310"/>
      <c r="D655" s="1127" t="s">
        <v>6243</v>
      </c>
      <c r="E655" s="21"/>
      <c r="F655" s="312"/>
      <c r="G655" s="312"/>
      <c r="H655" s="312" t="s">
        <v>18</v>
      </c>
      <c r="I655" s="163" t="s">
        <v>6244</v>
      </c>
      <c r="J655" s="313">
        <v>9</v>
      </c>
      <c r="K655" s="314">
        <v>10</v>
      </c>
      <c r="L655" s="312" t="s">
        <v>8</v>
      </c>
      <c r="M655" s="313">
        <v>9</v>
      </c>
      <c r="N655" s="314">
        <v>17</v>
      </c>
      <c r="O655" s="310" t="s">
        <v>6245</v>
      </c>
      <c r="P655" s="311"/>
      <c r="Q655" s="315" t="s">
        <v>4639</v>
      </c>
      <c r="R655" s="316" t="s">
        <v>6246</v>
      </c>
    </row>
    <row r="656" spans="2:18" ht="33.5" thickBot="1">
      <c r="B656" s="957" t="s">
        <v>4510</v>
      </c>
      <c r="C656" s="958"/>
      <c r="D656" s="1128" t="s">
        <v>6243</v>
      </c>
      <c r="E656" s="960"/>
      <c r="F656" s="961" t="s">
        <v>18</v>
      </c>
      <c r="G656" s="961"/>
      <c r="H656" s="961"/>
      <c r="I656" s="968" t="s">
        <v>4641</v>
      </c>
      <c r="J656" s="963">
        <v>9</v>
      </c>
      <c r="K656" s="964">
        <v>10</v>
      </c>
      <c r="L656" s="961"/>
      <c r="M656" s="963"/>
      <c r="N656" s="964"/>
      <c r="O656" s="968" t="s">
        <v>6247</v>
      </c>
      <c r="P656" s="812"/>
      <c r="Q656" s="1129" t="s">
        <v>4639</v>
      </c>
      <c r="R656" s="1130" t="s">
        <v>6246</v>
      </c>
    </row>
    <row r="657" spans="2:18" ht="39.5" thickTop="1">
      <c r="B657" s="301" t="s">
        <v>2588</v>
      </c>
      <c r="C657" s="302" t="s">
        <v>2595</v>
      </c>
      <c r="D657" s="1131" t="s">
        <v>6248</v>
      </c>
      <c r="E657" s="26" t="s">
        <v>18</v>
      </c>
      <c r="F657" s="304"/>
      <c r="G657" s="304"/>
      <c r="H657" s="304" t="s">
        <v>18</v>
      </c>
      <c r="I657" s="955" t="s">
        <v>6249</v>
      </c>
      <c r="J657" s="305">
        <v>8</v>
      </c>
      <c r="K657" s="306">
        <v>1</v>
      </c>
      <c r="L657" s="304" t="s">
        <v>8</v>
      </c>
      <c r="M657" s="305">
        <v>8</v>
      </c>
      <c r="N657" s="306">
        <v>10</v>
      </c>
      <c r="O657" s="955" t="s">
        <v>6250</v>
      </c>
      <c r="P657" s="1132" t="s">
        <v>6251</v>
      </c>
      <c r="Q657" s="307" t="s">
        <v>6252</v>
      </c>
      <c r="R657" s="308" t="s">
        <v>6253</v>
      </c>
    </row>
    <row r="658" spans="2:18">
      <c r="B658" s="309" t="s">
        <v>2588</v>
      </c>
      <c r="C658" s="310" t="s">
        <v>2595</v>
      </c>
      <c r="D658" s="311"/>
      <c r="E658" s="21"/>
      <c r="F658" s="312"/>
      <c r="G658" s="312"/>
      <c r="H658" s="312" t="s">
        <v>18</v>
      </c>
      <c r="I658" s="163" t="s">
        <v>421</v>
      </c>
      <c r="J658" s="313">
        <v>8</v>
      </c>
      <c r="K658" s="314" t="s">
        <v>6254</v>
      </c>
      <c r="L658" s="312" t="s">
        <v>8</v>
      </c>
      <c r="M658" s="313"/>
      <c r="N658" s="314"/>
      <c r="O658" s="163" t="s">
        <v>6255</v>
      </c>
      <c r="P658" s="311"/>
      <c r="Q658" s="315" t="s">
        <v>2597</v>
      </c>
      <c r="R658" s="316" t="s">
        <v>6256</v>
      </c>
    </row>
    <row r="659" spans="2:18" ht="26">
      <c r="B659" s="971" t="s">
        <v>2588</v>
      </c>
      <c r="C659" s="972" t="s">
        <v>2599</v>
      </c>
      <c r="D659" s="973"/>
      <c r="E659" s="974" t="s">
        <v>18</v>
      </c>
      <c r="F659" s="975"/>
      <c r="G659" s="975"/>
      <c r="H659" s="975" t="s">
        <v>18</v>
      </c>
      <c r="I659" s="976" t="s">
        <v>6257</v>
      </c>
      <c r="J659" s="977">
        <v>7</v>
      </c>
      <c r="K659" s="978">
        <v>31</v>
      </c>
      <c r="L659" s="975"/>
      <c r="M659" s="977">
        <v>7</v>
      </c>
      <c r="N659" s="978">
        <v>31</v>
      </c>
      <c r="O659" s="972" t="s">
        <v>6258</v>
      </c>
      <c r="P659" s="973" t="s">
        <v>6259</v>
      </c>
      <c r="Q659" s="980" t="s">
        <v>6260</v>
      </c>
      <c r="R659" s="981" t="s">
        <v>6261</v>
      </c>
    </row>
    <row r="660" spans="2:18" ht="26">
      <c r="B660" s="309" t="s">
        <v>2588</v>
      </c>
      <c r="C660" s="310" t="s">
        <v>2599</v>
      </c>
      <c r="D660" s="311"/>
      <c r="E660" s="21"/>
      <c r="F660" s="312" t="s">
        <v>18</v>
      </c>
      <c r="G660" s="312"/>
      <c r="H660" s="312" t="s">
        <v>18</v>
      </c>
      <c r="I660" s="163" t="s">
        <v>6262</v>
      </c>
      <c r="J660" s="313">
        <v>9</v>
      </c>
      <c r="K660" s="314">
        <v>23</v>
      </c>
      <c r="L660" s="312"/>
      <c r="M660" s="313">
        <v>9</v>
      </c>
      <c r="N660" s="314">
        <v>29</v>
      </c>
      <c r="O660" s="310" t="s">
        <v>2609</v>
      </c>
      <c r="P660" s="311"/>
      <c r="Q660" s="315" t="s">
        <v>6263</v>
      </c>
      <c r="R660" s="316" t="s">
        <v>6264</v>
      </c>
    </row>
    <row r="661" spans="2:18" ht="26">
      <c r="B661" s="309" t="s">
        <v>2588</v>
      </c>
      <c r="C661" s="310" t="s">
        <v>2599</v>
      </c>
      <c r="D661" s="317"/>
      <c r="E661" s="21"/>
      <c r="F661" s="312"/>
      <c r="G661" s="312"/>
      <c r="H661" s="312" t="s">
        <v>18</v>
      </c>
      <c r="I661" s="163" t="s">
        <v>6265</v>
      </c>
      <c r="J661" s="313">
        <v>9</v>
      </c>
      <c r="K661" s="314">
        <v>1</v>
      </c>
      <c r="L661" s="312"/>
      <c r="M661" s="313"/>
      <c r="N661" s="314"/>
      <c r="O661" s="163"/>
      <c r="P661" s="319" t="s">
        <v>6266</v>
      </c>
      <c r="Q661" s="315" t="s">
        <v>6263</v>
      </c>
      <c r="R661" s="311" t="s">
        <v>6267</v>
      </c>
    </row>
    <row r="662" spans="2:18" ht="26">
      <c r="B662" s="309" t="s">
        <v>2588</v>
      </c>
      <c r="C662" s="310" t="s">
        <v>2614</v>
      </c>
      <c r="D662" s="311"/>
      <c r="E662" s="21"/>
      <c r="F662" s="312"/>
      <c r="G662" s="312"/>
      <c r="H662" s="312" t="s">
        <v>18</v>
      </c>
      <c r="I662" s="163" t="s">
        <v>6268</v>
      </c>
      <c r="J662" s="313">
        <v>9</v>
      </c>
      <c r="K662" s="314">
        <v>1</v>
      </c>
      <c r="L662" s="312"/>
      <c r="M662" s="313"/>
      <c r="N662" s="314"/>
      <c r="O662" s="310" t="s">
        <v>314</v>
      </c>
      <c r="P662" s="319" t="s">
        <v>6269</v>
      </c>
      <c r="Q662" s="315" t="s">
        <v>2617</v>
      </c>
      <c r="R662" s="316" t="s">
        <v>2618</v>
      </c>
    </row>
    <row r="663" spans="2:18" ht="65">
      <c r="B663" s="1133" t="s">
        <v>2588</v>
      </c>
      <c r="C663" s="1134" t="s">
        <v>2589</v>
      </c>
      <c r="D663" s="1135" t="s">
        <v>2590</v>
      </c>
      <c r="E663" s="1136"/>
      <c r="F663" s="1137"/>
      <c r="G663" s="1137"/>
      <c r="H663" s="1137" t="s">
        <v>18</v>
      </c>
      <c r="I663" s="1138" t="s">
        <v>2591</v>
      </c>
      <c r="J663" s="1139">
        <v>7</v>
      </c>
      <c r="K663" s="1140">
        <v>10</v>
      </c>
      <c r="L663" s="1137"/>
      <c r="M663" s="1139">
        <v>10</v>
      </c>
      <c r="N663" s="1140">
        <v>10</v>
      </c>
      <c r="O663" s="1134" t="s">
        <v>2592</v>
      </c>
      <c r="P663" s="1141"/>
      <c r="Q663" s="1142" t="s">
        <v>2593</v>
      </c>
      <c r="R663" s="1143" t="s">
        <v>2594</v>
      </c>
    </row>
    <row r="664" spans="2:18" ht="26">
      <c r="B664" s="309" t="s">
        <v>2619</v>
      </c>
      <c r="C664" s="310" t="s">
        <v>2619</v>
      </c>
      <c r="D664" s="311"/>
      <c r="E664" s="21"/>
      <c r="F664" s="312"/>
      <c r="G664" s="312"/>
      <c r="H664" s="312" t="s">
        <v>18</v>
      </c>
      <c r="I664" s="163" t="s">
        <v>6270</v>
      </c>
      <c r="J664" s="313">
        <v>9</v>
      </c>
      <c r="K664" s="314">
        <v>1</v>
      </c>
      <c r="L664" s="312" t="s">
        <v>68</v>
      </c>
      <c r="M664" s="313">
        <v>9</v>
      </c>
      <c r="N664" s="314">
        <v>10</v>
      </c>
      <c r="O664" s="310" t="s">
        <v>6271</v>
      </c>
      <c r="P664" s="311"/>
      <c r="Q664" s="315" t="s">
        <v>6272</v>
      </c>
      <c r="R664" s="781" t="s">
        <v>6273</v>
      </c>
    </row>
    <row r="665" spans="2:18" ht="26">
      <c r="B665" s="309" t="s">
        <v>2619</v>
      </c>
      <c r="C665" s="310" t="s">
        <v>2619</v>
      </c>
      <c r="D665" s="311"/>
      <c r="E665" s="21"/>
      <c r="F665" s="312"/>
      <c r="G665" s="312"/>
      <c r="H665" s="312" t="s">
        <v>18</v>
      </c>
      <c r="I665" s="163" t="s">
        <v>2620</v>
      </c>
      <c r="J665" s="313">
        <v>8</v>
      </c>
      <c r="K665" s="314">
        <v>23</v>
      </c>
      <c r="L665" s="312" t="s">
        <v>68</v>
      </c>
      <c r="M665" s="313">
        <v>8</v>
      </c>
      <c r="N665" s="314">
        <v>31</v>
      </c>
      <c r="O665" s="310" t="s">
        <v>2621</v>
      </c>
      <c r="P665" s="317" t="s">
        <v>2622</v>
      </c>
      <c r="Q665" s="315" t="s">
        <v>2623</v>
      </c>
      <c r="R665" s="781" t="s">
        <v>6274</v>
      </c>
    </row>
    <row r="666" spans="2:18">
      <c r="B666" s="309" t="s">
        <v>2619</v>
      </c>
      <c r="C666" s="310" t="s">
        <v>2619</v>
      </c>
      <c r="D666" s="311"/>
      <c r="E666" s="21"/>
      <c r="F666" s="312"/>
      <c r="G666" s="312"/>
      <c r="H666" s="312" t="s">
        <v>18</v>
      </c>
      <c r="I666" s="163" t="s">
        <v>2625</v>
      </c>
      <c r="J666" s="313">
        <v>9</v>
      </c>
      <c r="K666" s="314">
        <v>3</v>
      </c>
      <c r="L666" s="312" t="s">
        <v>68</v>
      </c>
      <c r="M666" s="313">
        <v>10</v>
      </c>
      <c r="N666" s="314">
        <v>6</v>
      </c>
      <c r="O666" s="310" t="s">
        <v>2626</v>
      </c>
      <c r="P666" s="311"/>
      <c r="Q666" s="315" t="s">
        <v>2623</v>
      </c>
      <c r="R666" s="781" t="s">
        <v>6274</v>
      </c>
    </row>
    <row r="667" spans="2:18">
      <c r="B667" s="309" t="s">
        <v>2619</v>
      </c>
      <c r="C667" s="310" t="s">
        <v>2631</v>
      </c>
      <c r="D667" s="311"/>
      <c r="E667" s="21"/>
      <c r="F667" s="312"/>
      <c r="G667" s="312"/>
      <c r="H667" s="312" t="s">
        <v>18</v>
      </c>
      <c r="I667" s="163" t="s">
        <v>6275</v>
      </c>
      <c r="J667" s="313">
        <v>9</v>
      </c>
      <c r="K667" s="314">
        <v>1</v>
      </c>
      <c r="L667" s="312"/>
      <c r="M667" s="313"/>
      <c r="N667" s="314"/>
      <c r="O667" s="310" t="s">
        <v>2633</v>
      </c>
      <c r="P667" s="311"/>
      <c r="Q667" s="315" t="s">
        <v>821</v>
      </c>
      <c r="R667" s="316" t="s">
        <v>6276</v>
      </c>
    </row>
    <row r="668" spans="2:18">
      <c r="B668" s="309" t="s">
        <v>2619</v>
      </c>
      <c r="C668" s="310" t="s">
        <v>2639</v>
      </c>
      <c r="D668" s="317"/>
      <c r="E668" s="21"/>
      <c r="F668" s="312"/>
      <c r="G668" s="312"/>
      <c r="H668" s="312" t="s">
        <v>18</v>
      </c>
      <c r="I668" s="163" t="s">
        <v>2640</v>
      </c>
      <c r="J668" s="313"/>
      <c r="K668" s="314"/>
      <c r="L668" s="312"/>
      <c r="M668" s="313"/>
      <c r="N668" s="314"/>
      <c r="O668" s="163" t="s">
        <v>6277</v>
      </c>
      <c r="P668" s="319"/>
      <c r="Q668" s="282" t="s">
        <v>2371</v>
      </c>
      <c r="R668" s="311" t="s">
        <v>2642</v>
      </c>
    </row>
    <row r="669" spans="2:18">
      <c r="B669" s="309" t="s">
        <v>2619</v>
      </c>
      <c r="C669" s="310" t="s">
        <v>2643</v>
      </c>
      <c r="D669" s="317"/>
      <c r="E669" s="21"/>
      <c r="F669" s="312"/>
      <c r="G669" s="312"/>
      <c r="H669" s="312" t="s">
        <v>18</v>
      </c>
      <c r="I669" s="163" t="s">
        <v>2644</v>
      </c>
      <c r="J669" s="313">
        <v>9</v>
      </c>
      <c r="K669" s="314">
        <v>4</v>
      </c>
      <c r="L669" s="312" t="s">
        <v>68</v>
      </c>
      <c r="M669" s="313">
        <v>9</v>
      </c>
      <c r="N669" s="314">
        <v>10</v>
      </c>
      <c r="O669" s="163" t="s">
        <v>2645</v>
      </c>
      <c r="P669" s="319"/>
      <c r="Q669" s="282" t="s">
        <v>596</v>
      </c>
      <c r="R669" s="311" t="s">
        <v>2646</v>
      </c>
    </row>
    <row r="670" spans="2:18" ht="26">
      <c r="B670" s="309" t="s">
        <v>2619</v>
      </c>
      <c r="C670" s="310" t="s">
        <v>6278</v>
      </c>
      <c r="D670" s="317"/>
      <c r="E670" s="21" t="s">
        <v>18</v>
      </c>
      <c r="F670" s="312"/>
      <c r="G670" s="312"/>
      <c r="H670" s="312"/>
      <c r="I670" s="163" t="s">
        <v>6279</v>
      </c>
      <c r="J670" s="313">
        <v>9</v>
      </c>
      <c r="K670" s="314">
        <v>1</v>
      </c>
      <c r="L670" s="312" t="s">
        <v>68</v>
      </c>
      <c r="M670" s="313">
        <v>10</v>
      </c>
      <c r="N670" s="314">
        <v>31</v>
      </c>
      <c r="O670" s="163" t="s">
        <v>6280</v>
      </c>
      <c r="P670" s="319"/>
      <c r="Q670" s="282" t="s">
        <v>6281</v>
      </c>
      <c r="R670" s="311" t="s">
        <v>6282</v>
      </c>
    </row>
    <row r="671" spans="2:18">
      <c r="B671" s="309" t="s">
        <v>6283</v>
      </c>
      <c r="C671" s="310" t="s">
        <v>6284</v>
      </c>
      <c r="D671" s="317"/>
      <c r="E671" s="21"/>
      <c r="F671" s="312"/>
      <c r="G671" s="312"/>
      <c r="H671" s="312" t="s">
        <v>18</v>
      </c>
      <c r="I671" s="163" t="s">
        <v>6285</v>
      </c>
      <c r="J671" s="313">
        <v>9</v>
      </c>
      <c r="K671" s="314">
        <v>1</v>
      </c>
      <c r="L671" s="312" t="s">
        <v>68</v>
      </c>
      <c r="M671" s="313">
        <v>9</v>
      </c>
      <c r="N671" s="314">
        <v>30</v>
      </c>
      <c r="O671" s="310" t="s">
        <v>6286</v>
      </c>
      <c r="P671" s="319"/>
      <c r="Q671" s="282" t="s">
        <v>6287</v>
      </c>
      <c r="R671" s="311" t="s">
        <v>2658</v>
      </c>
    </row>
    <row r="672" spans="2:18" ht="39">
      <c r="B672" s="309" t="s">
        <v>2665</v>
      </c>
      <c r="C672" s="163" t="s">
        <v>6288</v>
      </c>
      <c r="D672" s="317" t="s">
        <v>6289</v>
      </c>
      <c r="E672" s="21" t="s">
        <v>18</v>
      </c>
      <c r="F672" s="312"/>
      <c r="G672" s="312"/>
      <c r="H672" s="312" t="s">
        <v>18</v>
      </c>
      <c r="I672" s="1144" t="s">
        <v>6290</v>
      </c>
      <c r="J672" s="313">
        <v>9</v>
      </c>
      <c r="K672" s="314">
        <v>11</v>
      </c>
      <c r="L672" s="312" t="s">
        <v>8</v>
      </c>
      <c r="M672" s="313">
        <v>9</v>
      </c>
      <c r="N672" s="314">
        <v>11</v>
      </c>
      <c r="O672" s="310" t="s">
        <v>6291</v>
      </c>
      <c r="P672" s="319" t="s">
        <v>6292</v>
      </c>
      <c r="Q672" s="282" t="s">
        <v>6289</v>
      </c>
      <c r="R672" s="311" t="s">
        <v>6293</v>
      </c>
    </row>
    <row r="673" spans="2:18" ht="26">
      <c r="B673" s="309" t="s">
        <v>2681</v>
      </c>
      <c r="C673" s="310" t="s">
        <v>6295</v>
      </c>
      <c r="D673" s="317"/>
      <c r="E673" s="21" t="s">
        <v>18</v>
      </c>
      <c r="F673" s="312"/>
      <c r="G673" s="312"/>
      <c r="H673" s="312" t="s">
        <v>18</v>
      </c>
      <c r="I673" s="163" t="s">
        <v>6296</v>
      </c>
      <c r="J673" s="313">
        <v>8</v>
      </c>
      <c r="K673" s="314">
        <v>17</v>
      </c>
      <c r="L673" s="312"/>
      <c r="M673" s="313">
        <v>8</v>
      </c>
      <c r="N673" s="314">
        <v>19</v>
      </c>
      <c r="O673" s="310" t="s">
        <v>6297</v>
      </c>
      <c r="P673" s="319" t="s">
        <v>6298</v>
      </c>
      <c r="Q673" s="282" t="s">
        <v>6299</v>
      </c>
      <c r="R673" s="311" t="s">
        <v>6300</v>
      </c>
    </row>
    <row r="674" spans="2:18" ht="26">
      <c r="B674" s="309" t="s">
        <v>2665</v>
      </c>
      <c r="C674" s="310" t="s">
        <v>6301</v>
      </c>
      <c r="D674" s="311"/>
      <c r="E674" s="21"/>
      <c r="F674" s="312"/>
      <c r="G674" s="312"/>
      <c r="H674" s="312" t="s">
        <v>18</v>
      </c>
      <c r="I674" s="163" t="s">
        <v>6302</v>
      </c>
      <c r="J674" s="313">
        <v>8</v>
      </c>
      <c r="K674" s="314">
        <v>15</v>
      </c>
      <c r="L674" s="312"/>
      <c r="M674" s="313"/>
      <c r="N674" s="314"/>
      <c r="O674" s="310" t="s">
        <v>2704</v>
      </c>
      <c r="P674" s="311"/>
      <c r="Q674" s="315" t="s">
        <v>2321</v>
      </c>
      <c r="R674" s="316" t="s">
        <v>2705</v>
      </c>
    </row>
    <row r="675" spans="2:18" ht="26">
      <c r="B675" s="309" t="s">
        <v>2665</v>
      </c>
      <c r="C675" s="310" t="s">
        <v>6303</v>
      </c>
      <c r="D675" s="317"/>
      <c r="E675" s="21"/>
      <c r="F675" s="312"/>
      <c r="G675" s="312"/>
      <c r="H675" s="312" t="s">
        <v>18</v>
      </c>
      <c r="I675" s="163" t="s">
        <v>6304</v>
      </c>
      <c r="J675" s="313">
        <v>8</v>
      </c>
      <c r="K675" s="314">
        <v>20</v>
      </c>
      <c r="L675" s="312"/>
      <c r="M675" s="313">
        <v>9</v>
      </c>
      <c r="N675" s="314">
        <v>19</v>
      </c>
      <c r="O675" s="310" t="s">
        <v>739</v>
      </c>
      <c r="P675" s="319"/>
      <c r="Q675" s="282" t="s">
        <v>6305</v>
      </c>
      <c r="R675" s="311" t="s">
        <v>6306</v>
      </c>
    </row>
    <row r="676" spans="2:18">
      <c r="B676" s="309" t="s">
        <v>2665</v>
      </c>
      <c r="C676" s="310" t="s">
        <v>2706</v>
      </c>
      <c r="D676" s="317"/>
      <c r="E676" s="21"/>
      <c r="F676" s="312"/>
      <c r="G676" s="312"/>
      <c r="H676" s="312" t="s">
        <v>18</v>
      </c>
      <c r="I676" s="163" t="s">
        <v>2707</v>
      </c>
      <c r="J676" s="313">
        <v>8</v>
      </c>
      <c r="K676" s="314">
        <v>10</v>
      </c>
      <c r="L676" s="312"/>
      <c r="M676" s="313">
        <v>9</v>
      </c>
      <c r="N676" s="314">
        <v>10</v>
      </c>
      <c r="O676" s="310" t="s">
        <v>2708</v>
      </c>
      <c r="P676" s="319"/>
      <c r="Q676" s="282" t="s">
        <v>408</v>
      </c>
      <c r="R676" s="311" t="s">
        <v>2709</v>
      </c>
    </row>
    <row r="677" spans="2:18">
      <c r="B677" s="309" t="s">
        <v>2665</v>
      </c>
      <c r="C677" s="310" t="s">
        <v>2710</v>
      </c>
      <c r="D677" s="311"/>
      <c r="E677" s="21"/>
      <c r="F677" s="312"/>
      <c r="G677" s="312"/>
      <c r="H677" s="312" t="s">
        <v>18</v>
      </c>
      <c r="I677" s="163"/>
      <c r="J677" s="313"/>
      <c r="K677" s="314"/>
      <c r="L677" s="312"/>
      <c r="M677" s="313"/>
      <c r="N677" s="314"/>
      <c r="O677" s="310"/>
      <c r="P677" s="311"/>
      <c r="Q677" s="315" t="s">
        <v>6307</v>
      </c>
      <c r="R677" s="316" t="s">
        <v>2712</v>
      </c>
    </row>
    <row r="678" spans="2:18">
      <c r="B678" s="309" t="s">
        <v>2665</v>
      </c>
      <c r="C678" s="310" t="s">
        <v>2716</v>
      </c>
      <c r="D678" s="317"/>
      <c r="E678" s="21"/>
      <c r="F678" s="312"/>
      <c r="G678" s="312"/>
      <c r="H678" s="312" t="s">
        <v>18</v>
      </c>
      <c r="I678" s="163" t="s">
        <v>5783</v>
      </c>
      <c r="J678" s="313">
        <v>9</v>
      </c>
      <c r="K678" s="314">
        <v>3</v>
      </c>
      <c r="L678" s="312" t="s">
        <v>8</v>
      </c>
      <c r="M678" s="313">
        <v>9</v>
      </c>
      <c r="N678" s="314">
        <v>10</v>
      </c>
      <c r="O678" s="310" t="s">
        <v>6308</v>
      </c>
      <c r="P678" s="319" t="s">
        <v>6309</v>
      </c>
      <c r="Q678" s="282" t="s">
        <v>866</v>
      </c>
      <c r="R678" s="311" t="s">
        <v>6310</v>
      </c>
    </row>
    <row r="679" spans="2:18" ht="26">
      <c r="B679" s="309" t="s">
        <v>2665</v>
      </c>
      <c r="C679" s="310" t="s">
        <v>2720</v>
      </c>
      <c r="D679" s="317"/>
      <c r="E679" s="21"/>
      <c r="F679" s="312"/>
      <c r="G679" s="312"/>
      <c r="H679" s="312" t="s">
        <v>18</v>
      </c>
      <c r="I679" s="163" t="s">
        <v>6311</v>
      </c>
      <c r="J679" s="313">
        <v>8</v>
      </c>
      <c r="K679" s="314">
        <v>16</v>
      </c>
      <c r="L679" s="312"/>
      <c r="M679" s="313">
        <v>9</v>
      </c>
      <c r="N679" s="314">
        <v>10</v>
      </c>
      <c r="O679" s="163" t="s">
        <v>6312</v>
      </c>
      <c r="P679" s="319"/>
      <c r="Q679" s="282" t="s">
        <v>6313</v>
      </c>
      <c r="R679" s="316" t="s">
        <v>2723</v>
      </c>
    </row>
    <row r="680" spans="2:18" ht="39">
      <c r="B680" s="309" t="s">
        <v>6314</v>
      </c>
      <c r="C680" s="310" t="s">
        <v>6315</v>
      </c>
      <c r="D680" s="317"/>
      <c r="E680" s="21"/>
      <c r="F680" s="312"/>
      <c r="G680" s="312"/>
      <c r="H680" s="312" t="s">
        <v>18</v>
      </c>
      <c r="I680" s="163" t="s">
        <v>6316</v>
      </c>
      <c r="J680" s="313">
        <v>9</v>
      </c>
      <c r="K680" s="314">
        <v>1</v>
      </c>
      <c r="L680" s="312" t="s">
        <v>68</v>
      </c>
      <c r="M680" s="313">
        <v>9</v>
      </c>
      <c r="N680" s="314">
        <v>30</v>
      </c>
      <c r="O680" s="310" t="s">
        <v>6317</v>
      </c>
      <c r="P680" s="319" t="s">
        <v>6318</v>
      </c>
      <c r="Q680" s="282" t="s">
        <v>2431</v>
      </c>
      <c r="R680" s="311" t="s">
        <v>6319</v>
      </c>
    </row>
    <row r="681" spans="2:18">
      <c r="B681" s="309" t="s">
        <v>6314</v>
      </c>
      <c r="C681" s="310" t="s">
        <v>6315</v>
      </c>
      <c r="D681" s="317"/>
      <c r="E681" s="21"/>
      <c r="F681" s="312"/>
      <c r="G681" s="312"/>
      <c r="H681" s="312" t="s">
        <v>18</v>
      </c>
      <c r="I681" s="163" t="s">
        <v>6320</v>
      </c>
      <c r="J681" s="313">
        <v>9</v>
      </c>
      <c r="K681" s="314">
        <v>1</v>
      </c>
      <c r="L681" s="312" t="s">
        <v>68</v>
      </c>
      <c r="M681" s="313">
        <v>10</v>
      </c>
      <c r="N681" s="314">
        <v>31</v>
      </c>
      <c r="O681" s="310" t="s">
        <v>6321</v>
      </c>
      <c r="P681" s="319"/>
      <c r="Q681" s="282" t="s">
        <v>2431</v>
      </c>
      <c r="R681" s="311" t="s">
        <v>6319</v>
      </c>
    </row>
    <row r="682" spans="2:18">
      <c r="B682" s="309" t="s">
        <v>2665</v>
      </c>
      <c r="C682" s="310" t="s">
        <v>2733</v>
      </c>
      <c r="D682" s="311"/>
      <c r="E682" s="21"/>
      <c r="F682" s="312"/>
      <c r="G682" s="312"/>
      <c r="H682" s="312" t="s">
        <v>18</v>
      </c>
      <c r="I682" s="126" t="s">
        <v>6322</v>
      </c>
      <c r="J682" s="701">
        <v>8</v>
      </c>
      <c r="K682" s="702">
        <v>25</v>
      </c>
      <c r="L682" s="312" t="s">
        <v>8</v>
      </c>
      <c r="M682" s="701"/>
      <c r="N682" s="702"/>
      <c r="O682" s="126" t="s">
        <v>2735</v>
      </c>
      <c r="P682" s="703" t="s">
        <v>6323</v>
      </c>
      <c r="Q682" s="398" t="s">
        <v>408</v>
      </c>
      <c r="R682" s="316" t="s">
        <v>6324</v>
      </c>
    </row>
    <row r="683" spans="2:18" ht="14">
      <c r="B683" s="770" t="s">
        <v>6294</v>
      </c>
      <c r="C683" s="771" t="s">
        <v>6325</v>
      </c>
      <c r="D683" s="772"/>
      <c r="E683" s="340"/>
      <c r="F683" s="341"/>
      <c r="G683" s="341"/>
      <c r="H683" s="341" t="s">
        <v>18</v>
      </c>
      <c r="I683" s="778" t="s">
        <v>6326</v>
      </c>
      <c r="J683" s="343">
        <v>8</v>
      </c>
      <c r="K683" s="344">
        <v>11</v>
      </c>
      <c r="L683" s="341"/>
      <c r="M683" s="343">
        <v>9</v>
      </c>
      <c r="N683" s="344">
        <v>10</v>
      </c>
      <c r="O683" s="771" t="s">
        <v>6327</v>
      </c>
      <c r="P683" s="668"/>
      <c r="Q683" s="351" t="s">
        <v>6328</v>
      </c>
      <c r="R683" s="1145" t="s">
        <v>6329</v>
      </c>
    </row>
    <row r="684" spans="2:18">
      <c r="B684" s="309" t="s">
        <v>2674</v>
      </c>
      <c r="C684" s="310" t="s">
        <v>2744</v>
      </c>
      <c r="D684" s="317"/>
      <c r="E684" s="21"/>
      <c r="F684" s="312"/>
      <c r="G684" s="312"/>
      <c r="H684" s="312" t="s">
        <v>18</v>
      </c>
      <c r="I684" s="163" t="s">
        <v>6330</v>
      </c>
      <c r="J684" s="313"/>
      <c r="K684" s="314"/>
      <c r="L684" s="312"/>
      <c r="M684" s="313"/>
      <c r="N684" s="314"/>
      <c r="O684" s="310" t="s">
        <v>2746</v>
      </c>
      <c r="P684" s="319" t="s">
        <v>2747</v>
      </c>
      <c r="Q684" s="282" t="s">
        <v>408</v>
      </c>
      <c r="R684" s="311" t="s">
        <v>2748</v>
      </c>
    </row>
    <row r="685" spans="2:18">
      <c r="B685" s="309" t="s">
        <v>2665</v>
      </c>
      <c r="C685" s="310" t="s">
        <v>2749</v>
      </c>
      <c r="D685" s="317"/>
      <c r="E685" s="21"/>
      <c r="F685" s="312"/>
      <c r="G685" s="312"/>
      <c r="H685" s="312" t="s">
        <v>18</v>
      </c>
      <c r="I685" s="163" t="s">
        <v>6331</v>
      </c>
      <c r="J685" s="313">
        <v>8</v>
      </c>
      <c r="K685" s="314">
        <v>25</v>
      </c>
      <c r="L685" s="312"/>
      <c r="M685" s="313">
        <v>9</v>
      </c>
      <c r="N685" s="314">
        <v>25</v>
      </c>
      <c r="O685" s="310" t="s">
        <v>5071</v>
      </c>
      <c r="P685" s="319" t="s">
        <v>6332</v>
      </c>
      <c r="Q685" s="282" t="s">
        <v>2752</v>
      </c>
      <c r="R685" s="311" t="s">
        <v>2753</v>
      </c>
    </row>
    <row r="686" spans="2:18">
      <c r="B686" s="337" t="s">
        <v>2665</v>
      </c>
      <c r="C686" s="338" t="s">
        <v>2754</v>
      </c>
      <c r="D686" s="348"/>
      <c r="E686" s="340"/>
      <c r="F686" s="341"/>
      <c r="G686" s="341"/>
      <c r="H686" s="341" t="s">
        <v>18</v>
      </c>
      <c r="I686" s="778" t="s">
        <v>2755</v>
      </c>
      <c r="J686" s="343">
        <v>8</v>
      </c>
      <c r="K686" s="344">
        <v>1</v>
      </c>
      <c r="L686" s="341"/>
      <c r="M686" s="343"/>
      <c r="N686" s="344"/>
      <c r="O686" s="338" t="s">
        <v>2756</v>
      </c>
      <c r="P686" s="319"/>
      <c r="Q686" s="351" t="s">
        <v>2757</v>
      </c>
      <c r="R686" s="339" t="s">
        <v>2758</v>
      </c>
    </row>
    <row r="687" spans="2:18" ht="26">
      <c r="B687" s="309" t="s">
        <v>2665</v>
      </c>
      <c r="C687" s="310" t="s">
        <v>2759</v>
      </c>
      <c r="D687" s="311"/>
      <c r="E687" s="21"/>
      <c r="F687" s="312"/>
      <c r="G687" s="312"/>
      <c r="H687" s="312" t="s">
        <v>18</v>
      </c>
      <c r="I687" s="163"/>
      <c r="J687" s="313">
        <v>8</v>
      </c>
      <c r="K687" s="314"/>
      <c r="L687" s="312" t="s">
        <v>8</v>
      </c>
      <c r="M687" s="313">
        <v>9</v>
      </c>
      <c r="N687" s="314">
        <v>10</v>
      </c>
      <c r="O687" s="310" t="s">
        <v>6333</v>
      </c>
      <c r="P687" s="317" t="s">
        <v>6334</v>
      </c>
      <c r="Q687" s="315" t="s">
        <v>6335</v>
      </c>
      <c r="R687" s="316" t="s">
        <v>2764</v>
      </c>
    </row>
    <row r="688" spans="2:18" ht="26">
      <c r="B688" s="309" t="s">
        <v>2770</v>
      </c>
      <c r="C688" s="310" t="s">
        <v>2776</v>
      </c>
      <c r="D688" s="311"/>
      <c r="E688" s="21"/>
      <c r="F688" s="312" t="s">
        <v>18</v>
      </c>
      <c r="G688" s="312"/>
      <c r="H688" s="312"/>
      <c r="I688" s="163" t="s">
        <v>6336</v>
      </c>
      <c r="J688" s="313">
        <v>9</v>
      </c>
      <c r="K688" s="314">
        <v>12</v>
      </c>
      <c r="L688" s="312" t="s">
        <v>8</v>
      </c>
      <c r="M688" s="313">
        <v>9</v>
      </c>
      <c r="N688" s="314">
        <v>12</v>
      </c>
      <c r="O688" s="310" t="s">
        <v>6337</v>
      </c>
      <c r="P688" s="1146" t="s">
        <v>6338</v>
      </c>
      <c r="Q688" s="1147" t="s">
        <v>6339</v>
      </c>
      <c r="R688" s="1148" t="s">
        <v>2780</v>
      </c>
    </row>
    <row r="689" spans="2:18" ht="26">
      <c r="B689" s="309" t="s">
        <v>2781</v>
      </c>
      <c r="C689" s="310" t="s">
        <v>2782</v>
      </c>
      <c r="D689" s="317"/>
      <c r="E689" s="21"/>
      <c r="F689" s="312" t="s">
        <v>18</v>
      </c>
      <c r="G689" s="312"/>
      <c r="H689" s="312"/>
      <c r="I689" s="163" t="s">
        <v>2783</v>
      </c>
      <c r="J689" s="313">
        <v>9</v>
      </c>
      <c r="K689" s="314">
        <v>6</v>
      </c>
      <c r="L689" s="341" t="s">
        <v>8</v>
      </c>
      <c r="M689" s="313">
        <v>9</v>
      </c>
      <c r="N689" s="314">
        <v>10</v>
      </c>
      <c r="O689" s="163" t="s">
        <v>6340</v>
      </c>
      <c r="P689" s="319"/>
      <c r="Q689" s="282" t="s">
        <v>2785</v>
      </c>
      <c r="R689" s="311" t="s">
        <v>2786</v>
      </c>
    </row>
    <row r="690" spans="2:18" ht="26">
      <c r="B690" s="309" t="s">
        <v>2770</v>
      </c>
      <c r="C690" s="310" t="s">
        <v>2793</v>
      </c>
      <c r="D690" s="317"/>
      <c r="E690" s="21"/>
      <c r="F690" s="312" t="s">
        <v>18</v>
      </c>
      <c r="G690" s="312"/>
      <c r="H690" s="312"/>
      <c r="I690" s="163" t="s">
        <v>6341</v>
      </c>
      <c r="J690" s="313">
        <v>9</v>
      </c>
      <c r="K690" s="314">
        <v>4</v>
      </c>
      <c r="L690" s="312" t="s">
        <v>8</v>
      </c>
      <c r="M690" s="313">
        <v>9</v>
      </c>
      <c r="N690" s="314">
        <v>12</v>
      </c>
      <c r="O690" s="163" t="s">
        <v>6342</v>
      </c>
      <c r="P690" s="319"/>
      <c r="Q690" s="282" t="s">
        <v>2797</v>
      </c>
      <c r="R690" s="311" t="s">
        <v>2798</v>
      </c>
    </row>
    <row r="691" spans="2:18" ht="26">
      <c r="B691" s="309" t="s">
        <v>2770</v>
      </c>
      <c r="C691" s="310" t="s">
        <v>2793</v>
      </c>
      <c r="D691" s="317"/>
      <c r="E691" s="21"/>
      <c r="F691" s="312"/>
      <c r="G691" s="312"/>
      <c r="H691" s="312" t="s">
        <v>18</v>
      </c>
      <c r="I691" s="163" t="s">
        <v>6343</v>
      </c>
      <c r="J691" s="313">
        <v>9</v>
      </c>
      <c r="K691" s="314">
        <v>1</v>
      </c>
      <c r="L691" s="312" t="s">
        <v>8</v>
      </c>
      <c r="M691" s="313">
        <v>9</v>
      </c>
      <c r="N691" s="314">
        <v>30</v>
      </c>
      <c r="O691" s="310"/>
      <c r="P691" s="319" t="s">
        <v>6344</v>
      </c>
      <c r="Q691" s="282" t="s">
        <v>2797</v>
      </c>
      <c r="R691" s="311" t="s">
        <v>2798</v>
      </c>
    </row>
    <row r="692" spans="2:18" ht="26">
      <c r="B692" s="309" t="s">
        <v>2802</v>
      </c>
      <c r="C692" s="310" t="s">
        <v>2803</v>
      </c>
      <c r="D692" s="311"/>
      <c r="E692" s="21"/>
      <c r="F692" s="312"/>
      <c r="G692" s="312"/>
      <c r="H692" s="312" t="s">
        <v>18</v>
      </c>
      <c r="I692" s="163"/>
      <c r="J692" s="313">
        <v>9</v>
      </c>
      <c r="K692" s="314">
        <v>1</v>
      </c>
      <c r="L692" s="312"/>
      <c r="M692" s="313"/>
      <c r="N692" s="314"/>
      <c r="O692" s="163" t="s">
        <v>2804</v>
      </c>
      <c r="P692" s="311"/>
      <c r="Q692" s="315" t="s">
        <v>2805</v>
      </c>
      <c r="R692" s="316" t="s">
        <v>2806</v>
      </c>
    </row>
    <row r="693" spans="2:18" ht="26">
      <c r="B693" s="309" t="s">
        <v>2770</v>
      </c>
      <c r="C693" s="310" t="s">
        <v>2812</v>
      </c>
      <c r="D693" s="317"/>
      <c r="E693" s="21"/>
      <c r="F693" s="312"/>
      <c r="G693" s="312"/>
      <c r="H693" s="312" t="s">
        <v>18</v>
      </c>
      <c r="I693" s="163" t="s">
        <v>6345</v>
      </c>
      <c r="J693" s="313">
        <v>9</v>
      </c>
      <c r="K693" s="314">
        <v>1</v>
      </c>
      <c r="L693" s="312"/>
      <c r="M693" s="313"/>
      <c r="N693" s="314"/>
      <c r="O693" s="310" t="s">
        <v>2814</v>
      </c>
      <c r="P693" s="319" t="s">
        <v>2815</v>
      </c>
      <c r="Q693" s="282" t="s">
        <v>6346</v>
      </c>
      <c r="R693" s="311" t="s">
        <v>2817</v>
      </c>
    </row>
    <row r="694" spans="2:18">
      <c r="B694" s="309" t="s">
        <v>2818</v>
      </c>
      <c r="C694" s="310" t="s">
        <v>2819</v>
      </c>
      <c r="D694" s="311"/>
      <c r="E694" s="21"/>
      <c r="F694" s="312"/>
      <c r="G694" s="312"/>
      <c r="H694" s="312" t="s">
        <v>18</v>
      </c>
      <c r="I694" s="163" t="s">
        <v>2820</v>
      </c>
      <c r="J694" s="313"/>
      <c r="K694" s="314"/>
      <c r="L694" s="312"/>
      <c r="M694" s="313"/>
      <c r="N694" s="314"/>
      <c r="O694" s="310"/>
      <c r="P694" s="311"/>
      <c r="Q694" s="315" t="s">
        <v>2821</v>
      </c>
      <c r="R694" s="316" t="s">
        <v>2822</v>
      </c>
    </row>
    <row r="695" spans="2:18">
      <c r="B695" s="309" t="s">
        <v>2770</v>
      </c>
      <c r="C695" s="310" t="s">
        <v>2830</v>
      </c>
      <c r="D695" s="317"/>
      <c r="E695" s="21"/>
      <c r="F695" s="312"/>
      <c r="G695" s="312"/>
      <c r="H695" s="312" t="s">
        <v>18</v>
      </c>
      <c r="I695" s="163" t="s">
        <v>1355</v>
      </c>
      <c r="J695" s="313">
        <v>8</v>
      </c>
      <c r="K695" s="314">
        <v>20</v>
      </c>
      <c r="L695" s="312" t="s">
        <v>8</v>
      </c>
      <c r="M695" s="313">
        <v>9</v>
      </c>
      <c r="N695" s="314">
        <v>20</v>
      </c>
      <c r="O695" s="310" t="s">
        <v>2831</v>
      </c>
      <c r="P695" s="319"/>
      <c r="Q695" s="282" t="s">
        <v>171</v>
      </c>
      <c r="R695" s="311" t="s">
        <v>2832</v>
      </c>
    </row>
    <row r="696" spans="2:18">
      <c r="B696" s="821" t="s">
        <v>6347</v>
      </c>
      <c r="C696" s="778" t="s">
        <v>6348</v>
      </c>
      <c r="D696" s="1011"/>
      <c r="E696" s="821"/>
      <c r="F696" s="1012"/>
      <c r="G696" s="1012"/>
      <c r="H696" s="312" t="s">
        <v>18</v>
      </c>
      <c r="I696" s="678" t="s">
        <v>4458</v>
      </c>
      <c r="J696" s="343">
        <v>9</v>
      </c>
      <c r="K696" s="344">
        <v>1</v>
      </c>
      <c r="L696" s="341"/>
      <c r="M696" s="343">
        <v>9</v>
      </c>
      <c r="N696" s="344">
        <v>30</v>
      </c>
      <c r="O696" s="341"/>
      <c r="P696" s="1011"/>
      <c r="Q696" s="1149" t="s">
        <v>3851</v>
      </c>
      <c r="R696" s="794" t="s">
        <v>6349</v>
      </c>
    </row>
    <row r="697" spans="2:18" ht="26">
      <c r="B697" s="191" t="s">
        <v>2843</v>
      </c>
      <c r="C697" s="192" t="s">
        <v>2843</v>
      </c>
      <c r="D697" s="236"/>
      <c r="E697" s="194"/>
      <c r="F697" s="195"/>
      <c r="G697" s="195"/>
      <c r="H697" s="195" t="s">
        <v>18</v>
      </c>
      <c r="I697" s="165" t="s">
        <v>2844</v>
      </c>
      <c r="J697" s="91">
        <v>9</v>
      </c>
      <c r="K697" s="196">
        <v>6</v>
      </c>
      <c r="L697" s="93" t="s">
        <v>8</v>
      </c>
      <c r="M697" s="197">
        <v>9</v>
      </c>
      <c r="N697" s="92">
        <v>17</v>
      </c>
      <c r="O697" s="165" t="s">
        <v>2845</v>
      </c>
      <c r="P697" s="198" t="s">
        <v>2846</v>
      </c>
      <c r="Q697" s="238" t="s">
        <v>2847</v>
      </c>
      <c r="R697" s="193" t="s">
        <v>2848</v>
      </c>
    </row>
    <row r="698" spans="2:18" ht="26">
      <c r="B698" s="309" t="s">
        <v>2843</v>
      </c>
      <c r="C698" s="310" t="s">
        <v>2849</v>
      </c>
      <c r="D698" s="317"/>
      <c r="E698" s="21"/>
      <c r="F698" s="312"/>
      <c r="G698" s="312"/>
      <c r="H698" s="312" t="s">
        <v>18</v>
      </c>
      <c r="I698" s="163" t="s">
        <v>6350</v>
      </c>
      <c r="J698" s="313">
        <v>9</v>
      </c>
      <c r="K698" s="314">
        <v>15</v>
      </c>
      <c r="L698" s="312" t="s">
        <v>68</v>
      </c>
      <c r="M698" s="313">
        <v>9</v>
      </c>
      <c r="N698" s="314">
        <v>21</v>
      </c>
      <c r="O698" s="333" t="s">
        <v>6351</v>
      </c>
      <c r="P698" s="319" t="s">
        <v>6352</v>
      </c>
      <c r="Q698" s="282" t="s">
        <v>2853</v>
      </c>
      <c r="R698" s="311" t="s">
        <v>6353</v>
      </c>
    </row>
    <row r="699" spans="2:18" ht="39">
      <c r="B699" s="309" t="s">
        <v>2843</v>
      </c>
      <c r="C699" s="310" t="s">
        <v>2855</v>
      </c>
      <c r="D699" s="311"/>
      <c r="E699" s="21"/>
      <c r="F699" s="312"/>
      <c r="G699" s="312"/>
      <c r="H699" s="312" t="s">
        <v>18</v>
      </c>
      <c r="I699" s="163" t="s">
        <v>6354</v>
      </c>
      <c r="J699" s="313">
        <v>6</v>
      </c>
      <c r="K699" s="314">
        <v>11</v>
      </c>
      <c r="L699" s="312"/>
      <c r="M699" s="313">
        <v>9</v>
      </c>
      <c r="N699" s="314">
        <v>30</v>
      </c>
      <c r="O699" s="163" t="s">
        <v>6355</v>
      </c>
      <c r="P699" s="311"/>
      <c r="Q699" s="315" t="s">
        <v>6356</v>
      </c>
      <c r="R699" s="316" t="s">
        <v>2862</v>
      </c>
    </row>
    <row r="700" spans="2:18" ht="26">
      <c r="B700" s="309" t="s">
        <v>2843</v>
      </c>
      <c r="C700" s="310" t="s">
        <v>2855</v>
      </c>
      <c r="D700" s="311"/>
      <c r="E700" s="21"/>
      <c r="F700" s="312"/>
      <c r="G700" s="312"/>
      <c r="H700" s="312" t="s">
        <v>18</v>
      </c>
      <c r="I700" s="163" t="s">
        <v>2860</v>
      </c>
      <c r="J700" s="313">
        <v>9</v>
      </c>
      <c r="K700" s="314" t="s">
        <v>1687</v>
      </c>
      <c r="L700" s="312"/>
      <c r="M700" s="313"/>
      <c r="N700" s="314"/>
      <c r="O700" s="310" t="s">
        <v>2861</v>
      </c>
      <c r="P700" s="311"/>
      <c r="Q700" s="315" t="s">
        <v>6356</v>
      </c>
      <c r="R700" s="316" t="s">
        <v>2862</v>
      </c>
    </row>
    <row r="701" spans="2:18" ht="26">
      <c r="B701" s="309" t="s">
        <v>6357</v>
      </c>
      <c r="C701" s="310" t="s">
        <v>6358</v>
      </c>
      <c r="D701" s="311" t="s">
        <v>6359</v>
      </c>
      <c r="E701" s="21"/>
      <c r="F701" s="312" t="s">
        <v>18</v>
      </c>
      <c r="G701" s="312"/>
      <c r="H701" s="312"/>
      <c r="I701" s="163" t="s">
        <v>6360</v>
      </c>
      <c r="J701" s="313">
        <v>8</v>
      </c>
      <c r="K701" s="314">
        <v>12</v>
      </c>
      <c r="L701" s="312" t="s">
        <v>68</v>
      </c>
      <c r="M701" s="313">
        <v>9</v>
      </c>
      <c r="N701" s="314">
        <v>12</v>
      </c>
      <c r="O701" s="310" t="s">
        <v>6361</v>
      </c>
      <c r="P701" s="311" t="s">
        <v>6362</v>
      </c>
      <c r="Q701" s="315" t="s">
        <v>6361</v>
      </c>
      <c r="R701" s="316" t="s">
        <v>6363</v>
      </c>
    </row>
    <row r="702" spans="2:18" ht="26">
      <c r="B702" s="309" t="s">
        <v>6357</v>
      </c>
      <c r="C702" s="310" t="s">
        <v>6358</v>
      </c>
      <c r="D702" s="311"/>
      <c r="E702" s="21"/>
      <c r="F702" s="312"/>
      <c r="G702" s="312"/>
      <c r="H702" s="312" t="s">
        <v>18</v>
      </c>
      <c r="I702" s="163" t="s">
        <v>6364</v>
      </c>
      <c r="J702" s="313">
        <v>7</v>
      </c>
      <c r="K702" s="314">
        <v>7</v>
      </c>
      <c r="L702" s="312" t="s">
        <v>68</v>
      </c>
      <c r="M702" s="313">
        <v>10</v>
      </c>
      <c r="N702" s="314">
        <v>30</v>
      </c>
      <c r="O702" s="163" t="s">
        <v>6365</v>
      </c>
      <c r="P702" s="311"/>
      <c r="Q702" s="315" t="s">
        <v>6366</v>
      </c>
      <c r="R702" s="316" t="s">
        <v>6367</v>
      </c>
    </row>
    <row r="703" spans="2:18" ht="26">
      <c r="B703" s="309" t="s">
        <v>2843</v>
      </c>
      <c r="C703" s="310" t="s">
        <v>2864</v>
      </c>
      <c r="D703" s="311"/>
      <c r="E703" s="21"/>
      <c r="F703" s="312" t="s">
        <v>18</v>
      </c>
      <c r="G703" s="312"/>
      <c r="H703" s="312"/>
      <c r="I703" s="163" t="s">
        <v>6368</v>
      </c>
      <c r="J703" s="313">
        <v>9</v>
      </c>
      <c r="K703" s="314"/>
      <c r="L703" s="312"/>
      <c r="M703" s="313">
        <v>10</v>
      </c>
      <c r="N703" s="314"/>
      <c r="O703" s="310" t="s">
        <v>2391</v>
      </c>
      <c r="P703" s="667" t="s">
        <v>693</v>
      </c>
      <c r="Q703" s="315" t="s">
        <v>6369</v>
      </c>
      <c r="R703" s="316" t="s">
        <v>6370</v>
      </c>
    </row>
    <row r="704" spans="2:18" ht="26">
      <c r="B704" s="309" t="s">
        <v>2843</v>
      </c>
      <c r="C704" s="310" t="s">
        <v>2872</v>
      </c>
      <c r="D704" s="311"/>
      <c r="E704" s="21" t="s">
        <v>18</v>
      </c>
      <c r="F704" s="312"/>
      <c r="G704" s="312"/>
      <c r="H704" s="312" t="s">
        <v>18</v>
      </c>
      <c r="I704" s="163" t="s">
        <v>6371</v>
      </c>
      <c r="J704" s="313">
        <v>9</v>
      </c>
      <c r="K704" s="314">
        <v>6</v>
      </c>
      <c r="L704" s="312" t="s">
        <v>68</v>
      </c>
      <c r="M704" s="313">
        <v>9</v>
      </c>
      <c r="N704" s="314">
        <v>10</v>
      </c>
      <c r="O704" s="310" t="s">
        <v>6372</v>
      </c>
      <c r="P704" s="311" t="s">
        <v>6373</v>
      </c>
      <c r="Q704" s="315" t="s">
        <v>6374</v>
      </c>
      <c r="R704" s="316" t="s">
        <v>6375</v>
      </c>
    </row>
    <row r="705" spans="2:18">
      <c r="B705" s="309" t="s">
        <v>6357</v>
      </c>
      <c r="C705" s="310" t="s">
        <v>6376</v>
      </c>
      <c r="D705" s="317"/>
      <c r="E705" s="21"/>
      <c r="F705" s="312"/>
      <c r="G705" s="312"/>
      <c r="H705" s="312" t="s">
        <v>18</v>
      </c>
      <c r="I705" s="163" t="s">
        <v>6377</v>
      </c>
      <c r="J705" s="313">
        <v>9</v>
      </c>
      <c r="K705" s="314">
        <v>1</v>
      </c>
      <c r="L705" s="312"/>
      <c r="M705" s="313">
        <v>9</v>
      </c>
      <c r="N705" s="314">
        <v>30</v>
      </c>
      <c r="O705" s="310" t="s">
        <v>6378</v>
      </c>
      <c r="P705" s="319" t="s">
        <v>6379</v>
      </c>
      <c r="Q705" s="282" t="s">
        <v>6380</v>
      </c>
      <c r="R705" s="311" t="s">
        <v>6381</v>
      </c>
    </row>
    <row r="706" spans="2:18">
      <c r="B706" s="309" t="s">
        <v>6357</v>
      </c>
      <c r="C706" s="310" t="s">
        <v>6382</v>
      </c>
      <c r="D706" s="311"/>
      <c r="E706" s="21"/>
      <c r="F706" s="312"/>
      <c r="G706" s="312"/>
      <c r="H706" s="312" t="s">
        <v>18</v>
      </c>
      <c r="I706" s="163"/>
      <c r="J706" s="313">
        <v>9</v>
      </c>
      <c r="K706" s="314">
        <v>3</v>
      </c>
      <c r="L706" s="312" t="s">
        <v>68</v>
      </c>
      <c r="M706" s="313">
        <v>9</v>
      </c>
      <c r="N706" s="314">
        <v>17</v>
      </c>
      <c r="O706" s="310" t="s">
        <v>6383</v>
      </c>
      <c r="P706" s="311" t="s">
        <v>6384</v>
      </c>
      <c r="Q706" s="315" t="s">
        <v>6385</v>
      </c>
      <c r="R706" s="316" t="s">
        <v>6386</v>
      </c>
    </row>
    <row r="707" spans="2:18" ht="26">
      <c r="B707" s="309" t="s">
        <v>2843</v>
      </c>
      <c r="C707" s="310" t="s">
        <v>2904</v>
      </c>
      <c r="D707" s="317"/>
      <c r="E707" s="21" t="s">
        <v>18</v>
      </c>
      <c r="F707" s="312"/>
      <c r="G707" s="312"/>
      <c r="H707" s="312" t="s">
        <v>18</v>
      </c>
      <c r="I707" s="163" t="s">
        <v>2905</v>
      </c>
      <c r="J707" s="313">
        <v>4</v>
      </c>
      <c r="K707" s="314">
        <v>1</v>
      </c>
      <c r="L707" s="312" t="s">
        <v>68</v>
      </c>
      <c r="M707" s="313">
        <v>12</v>
      </c>
      <c r="N707" s="314">
        <v>28</v>
      </c>
      <c r="O707" s="310" t="s">
        <v>2906</v>
      </c>
      <c r="P707" s="319" t="s">
        <v>6387</v>
      </c>
      <c r="Q707" s="282" t="s">
        <v>1334</v>
      </c>
      <c r="R707" s="311" t="s">
        <v>6388</v>
      </c>
    </row>
    <row r="708" spans="2:18" ht="26">
      <c r="B708" s="803" t="s">
        <v>2843</v>
      </c>
      <c r="C708" s="678" t="s">
        <v>2904</v>
      </c>
      <c r="D708" s="781"/>
      <c r="E708" s="284"/>
      <c r="F708" s="281"/>
      <c r="G708" s="281"/>
      <c r="H708" s="312" t="s">
        <v>18</v>
      </c>
      <c r="I708" s="678" t="s">
        <v>2888</v>
      </c>
      <c r="J708" s="666">
        <v>8</v>
      </c>
      <c r="K708" s="314">
        <v>1</v>
      </c>
      <c r="L708" s="312" t="s">
        <v>68</v>
      </c>
      <c r="M708" s="666">
        <v>10</v>
      </c>
      <c r="N708" s="314">
        <v>31</v>
      </c>
      <c r="O708" s="910" t="s">
        <v>2906</v>
      </c>
      <c r="P708" s="1150"/>
      <c r="Q708" s="910" t="s">
        <v>1334</v>
      </c>
      <c r="R708" s="794" t="s">
        <v>6388</v>
      </c>
    </row>
    <row r="709" spans="2:18" ht="13.5" thickBot="1">
      <c r="B709" s="309" t="s">
        <v>6357</v>
      </c>
      <c r="C709" s="310" t="s">
        <v>6389</v>
      </c>
      <c r="D709" s="311"/>
      <c r="E709" s="21"/>
      <c r="F709" s="312"/>
      <c r="G709" s="312"/>
      <c r="H709" s="312" t="s">
        <v>18</v>
      </c>
      <c r="I709" s="163" t="s">
        <v>6390</v>
      </c>
      <c r="J709" s="313">
        <v>8</v>
      </c>
      <c r="K709" s="314">
        <v>20</v>
      </c>
      <c r="L709" s="312"/>
      <c r="M709" s="313">
        <v>9</v>
      </c>
      <c r="N709" s="314">
        <v>20</v>
      </c>
      <c r="O709" s="163" t="s">
        <v>6391</v>
      </c>
      <c r="P709" s="311" t="s">
        <v>1564</v>
      </c>
      <c r="Q709" s="315" t="s">
        <v>6392</v>
      </c>
      <c r="R709" s="316" t="s">
        <v>6393</v>
      </c>
    </row>
    <row r="710" spans="2:18" ht="65.5" thickTop="1">
      <c r="B710" s="301" t="s">
        <v>2928</v>
      </c>
      <c r="C710" s="955" t="s">
        <v>2929</v>
      </c>
      <c r="D710" s="1151" t="s">
        <v>2930</v>
      </c>
      <c r="E710" s="26"/>
      <c r="F710" s="304" t="s">
        <v>18</v>
      </c>
      <c r="G710" s="304"/>
      <c r="H710" s="304"/>
      <c r="I710" s="955" t="s">
        <v>2931</v>
      </c>
      <c r="J710" s="305">
        <v>9</v>
      </c>
      <c r="K710" s="306">
        <v>10</v>
      </c>
      <c r="L710" s="304"/>
      <c r="M710" s="305"/>
      <c r="N710" s="306"/>
      <c r="O710" s="302" t="s">
        <v>2932</v>
      </c>
      <c r="P710" s="303"/>
      <c r="Q710" s="307" t="s">
        <v>6394</v>
      </c>
      <c r="R710" s="1152" t="s">
        <v>6395</v>
      </c>
    </row>
    <row r="711" spans="2:18" ht="52">
      <c r="B711" s="309" t="s">
        <v>2928</v>
      </c>
      <c r="C711" s="163" t="s">
        <v>6396</v>
      </c>
      <c r="D711" s="317" t="s">
        <v>2936</v>
      </c>
      <c r="E711" s="21"/>
      <c r="F711" s="312" t="s">
        <v>18</v>
      </c>
      <c r="G711" s="312"/>
      <c r="H711" s="312"/>
      <c r="I711" s="163" t="s">
        <v>2931</v>
      </c>
      <c r="J711" s="313">
        <v>9</v>
      </c>
      <c r="K711" s="314">
        <v>17</v>
      </c>
      <c r="L711" s="312"/>
      <c r="M711" s="313"/>
      <c r="N711" s="314"/>
      <c r="O711" s="310" t="s">
        <v>347</v>
      </c>
      <c r="P711" s="311"/>
      <c r="Q711" s="315" t="s">
        <v>6397</v>
      </c>
      <c r="R711" s="781" t="s">
        <v>6398</v>
      </c>
    </row>
    <row r="712" spans="2:18" ht="52">
      <c r="B712" s="309" t="s">
        <v>2928</v>
      </c>
      <c r="C712" s="310" t="s">
        <v>2928</v>
      </c>
      <c r="D712" s="317" t="s">
        <v>2936</v>
      </c>
      <c r="E712" s="21"/>
      <c r="F712" s="312"/>
      <c r="G712" s="312"/>
      <c r="H712" s="312"/>
      <c r="I712" s="163" t="s">
        <v>2941</v>
      </c>
      <c r="J712" s="313"/>
      <c r="K712" s="314"/>
      <c r="L712" s="312"/>
      <c r="M712" s="313">
        <v>9</v>
      </c>
      <c r="N712" s="314">
        <v>10</v>
      </c>
      <c r="O712" s="1153" t="s">
        <v>2942</v>
      </c>
      <c r="P712" s="319"/>
      <c r="Q712" s="282" t="s">
        <v>2943</v>
      </c>
      <c r="R712" s="311" t="s">
        <v>2944</v>
      </c>
    </row>
    <row r="713" spans="2:18" ht="39">
      <c r="B713" s="309" t="s">
        <v>2928</v>
      </c>
      <c r="C713" s="310" t="s">
        <v>2928</v>
      </c>
      <c r="D713" s="317" t="s">
        <v>2936</v>
      </c>
      <c r="E713" s="21"/>
      <c r="F713" s="312"/>
      <c r="G713" s="312"/>
      <c r="H713" s="312" t="s">
        <v>18</v>
      </c>
      <c r="I713" s="163" t="s">
        <v>6399</v>
      </c>
      <c r="J713" s="313">
        <v>8</v>
      </c>
      <c r="K713" s="314">
        <v>30</v>
      </c>
      <c r="L713" s="312" t="s">
        <v>68</v>
      </c>
      <c r="M713" s="313">
        <v>9</v>
      </c>
      <c r="N713" s="314">
        <v>10</v>
      </c>
      <c r="O713" s="163" t="s">
        <v>6400</v>
      </c>
      <c r="P713" s="319"/>
      <c r="Q713" s="282" t="s">
        <v>2943</v>
      </c>
      <c r="R713" s="311" t="s">
        <v>2944</v>
      </c>
    </row>
    <row r="714" spans="2:18" ht="26">
      <c r="B714" s="309" t="s">
        <v>2928</v>
      </c>
      <c r="C714" s="310" t="s">
        <v>2952</v>
      </c>
      <c r="D714" s="317"/>
      <c r="E714" s="21"/>
      <c r="F714" s="312" t="s">
        <v>18</v>
      </c>
      <c r="G714" s="312"/>
      <c r="H714" s="312"/>
      <c r="I714" s="163" t="s">
        <v>6401</v>
      </c>
      <c r="J714" s="313">
        <v>8</v>
      </c>
      <c r="K714" s="314">
        <v>16</v>
      </c>
      <c r="L714" s="312" t="s">
        <v>68</v>
      </c>
      <c r="M714" s="313">
        <v>8</v>
      </c>
      <c r="N714" s="314">
        <v>27</v>
      </c>
      <c r="O714" s="163" t="s">
        <v>2954</v>
      </c>
      <c r="P714" s="319"/>
      <c r="Q714" s="282" t="s">
        <v>2955</v>
      </c>
      <c r="R714" s="311" t="s">
        <v>2956</v>
      </c>
    </row>
    <row r="715" spans="2:18" ht="26">
      <c r="B715" s="309" t="s">
        <v>2928</v>
      </c>
      <c r="C715" s="310" t="s">
        <v>2962</v>
      </c>
      <c r="D715" s="317"/>
      <c r="E715" s="21"/>
      <c r="F715" s="312"/>
      <c r="G715" s="312"/>
      <c r="H715" s="312" t="s">
        <v>18</v>
      </c>
      <c r="I715" s="163" t="s">
        <v>6402</v>
      </c>
      <c r="J715" s="313">
        <v>9</v>
      </c>
      <c r="K715" s="314">
        <v>1</v>
      </c>
      <c r="L715" s="312"/>
      <c r="M715" s="313">
        <v>9</v>
      </c>
      <c r="N715" s="314">
        <v>30</v>
      </c>
      <c r="O715" s="163" t="s">
        <v>2964</v>
      </c>
      <c r="P715" s="319"/>
      <c r="Q715" s="282" t="s">
        <v>2965</v>
      </c>
      <c r="R715" s="311" t="s">
        <v>2966</v>
      </c>
    </row>
    <row r="716" spans="2:18" ht="26">
      <c r="B716" s="309" t="s">
        <v>2928</v>
      </c>
      <c r="C716" s="310" t="s">
        <v>2962</v>
      </c>
      <c r="D716" s="317"/>
      <c r="E716" s="21"/>
      <c r="F716" s="312"/>
      <c r="G716" s="312"/>
      <c r="H716" s="312" t="s">
        <v>18</v>
      </c>
      <c r="I716" s="163" t="s">
        <v>6403</v>
      </c>
      <c r="J716" s="313">
        <v>9</v>
      </c>
      <c r="K716" s="314">
        <v>1</v>
      </c>
      <c r="L716" s="312"/>
      <c r="M716" s="313"/>
      <c r="N716" s="314"/>
      <c r="O716" s="1153" t="s">
        <v>693</v>
      </c>
      <c r="P716" s="319"/>
      <c r="Q716" s="282" t="s">
        <v>2965</v>
      </c>
      <c r="R716" s="311" t="s">
        <v>2966</v>
      </c>
    </row>
    <row r="717" spans="2:18" ht="39">
      <c r="B717" s="309" t="s">
        <v>2928</v>
      </c>
      <c r="C717" s="310" t="s">
        <v>2962</v>
      </c>
      <c r="D717" s="317"/>
      <c r="E717" s="21"/>
      <c r="F717" s="312"/>
      <c r="G717" s="312"/>
      <c r="H717" s="312" t="s">
        <v>18</v>
      </c>
      <c r="I717" s="163" t="s">
        <v>6404</v>
      </c>
      <c r="J717" s="313">
        <v>9</v>
      </c>
      <c r="K717" s="314">
        <v>10</v>
      </c>
      <c r="L717" s="312"/>
      <c r="M717" s="313"/>
      <c r="N717" s="314"/>
      <c r="O717" s="1153" t="s">
        <v>693</v>
      </c>
      <c r="P717" s="319" t="s">
        <v>6405</v>
      </c>
      <c r="Q717" s="282" t="s">
        <v>2965</v>
      </c>
      <c r="R717" s="311" t="s">
        <v>2966</v>
      </c>
    </row>
    <row r="718" spans="2:18" ht="26">
      <c r="B718" s="309" t="s">
        <v>2928</v>
      </c>
      <c r="C718" s="310" t="s">
        <v>6406</v>
      </c>
      <c r="D718" s="317"/>
      <c r="E718" s="21"/>
      <c r="F718" s="312"/>
      <c r="G718" s="312"/>
      <c r="H718" s="312" t="s">
        <v>18</v>
      </c>
      <c r="I718" s="163"/>
      <c r="J718" s="313">
        <v>9</v>
      </c>
      <c r="K718" s="314">
        <v>10</v>
      </c>
      <c r="L718" s="312"/>
      <c r="M718" s="313">
        <v>9</v>
      </c>
      <c r="N718" s="314">
        <v>30</v>
      </c>
      <c r="O718" s="310" t="s">
        <v>6407</v>
      </c>
      <c r="P718" s="319"/>
      <c r="Q718" s="282" t="s">
        <v>6408</v>
      </c>
      <c r="R718" s="311" t="s">
        <v>6409</v>
      </c>
    </row>
    <row r="719" spans="2:18" ht="26">
      <c r="B719" s="971" t="s">
        <v>2969</v>
      </c>
      <c r="C719" s="1154" t="s">
        <v>2969</v>
      </c>
      <c r="D719" s="973"/>
      <c r="E719" s="704"/>
      <c r="F719" s="705"/>
      <c r="G719" s="705"/>
      <c r="H719" s="705" t="s">
        <v>18</v>
      </c>
      <c r="I719" s="683" t="s">
        <v>2970</v>
      </c>
      <c r="J719" s="977">
        <v>9</v>
      </c>
      <c r="K719" s="978">
        <v>1</v>
      </c>
      <c r="L719" s="975" t="s">
        <v>8</v>
      </c>
      <c r="M719" s="977">
        <v>9</v>
      </c>
      <c r="N719" s="978">
        <v>3</v>
      </c>
      <c r="O719" s="1155" t="s">
        <v>3097</v>
      </c>
      <c r="P719" s="706" t="s">
        <v>694</v>
      </c>
      <c r="Q719" s="1117" t="s">
        <v>2971</v>
      </c>
      <c r="R719" s="981" t="s">
        <v>3098</v>
      </c>
    </row>
    <row r="720" spans="2:18" ht="65">
      <c r="B720" s="971" t="s">
        <v>2969</v>
      </c>
      <c r="C720" s="972" t="s">
        <v>6410</v>
      </c>
      <c r="D720" s="973"/>
      <c r="E720" s="974"/>
      <c r="F720" s="975" t="s">
        <v>18</v>
      </c>
      <c r="G720" s="975"/>
      <c r="H720" s="975" t="s">
        <v>18</v>
      </c>
      <c r="I720" s="976" t="s">
        <v>6411</v>
      </c>
      <c r="J720" s="977">
        <v>9</v>
      </c>
      <c r="K720" s="978">
        <v>10</v>
      </c>
      <c r="L720" s="312" t="s">
        <v>8</v>
      </c>
      <c r="M720" s="977">
        <v>9</v>
      </c>
      <c r="N720" s="978">
        <v>14</v>
      </c>
      <c r="O720" s="976" t="s">
        <v>6412</v>
      </c>
      <c r="P720" s="973"/>
      <c r="Q720" s="980" t="s">
        <v>6413</v>
      </c>
      <c r="R720" s="981" t="s">
        <v>6414</v>
      </c>
    </row>
    <row r="721" spans="2:18" ht="39">
      <c r="B721" s="309" t="s">
        <v>2969</v>
      </c>
      <c r="C721" s="310" t="s">
        <v>6410</v>
      </c>
      <c r="D721" s="311"/>
      <c r="E721" s="21"/>
      <c r="F721" s="312" t="s">
        <v>18</v>
      </c>
      <c r="G721" s="312"/>
      <c r="H721" s="312" t="s">
        <v>18</v>
      </c>
      <c r="I721" s="163" t="s">
        <v>6415</v>
      </c>
      <c r="J721" s="313">
        <v>9</v>
      </c>
      <c r="K721" s="314">
        <v>16</v>
      </c>
      <c r="L721" s="312" t="s">
        <v>8</v>
      </c>
      <c r="M721" s="313">
        <v>9</v>
      </c>
      <c r="N721" s="314">
        <v>21</v>
      </c>
      <c r="O721" s="163" t="s">
        <v>6412</v>
      </c>
      <c r="P721" s="311"/>
      <c r="Q721" s="315" t="s">
        <v>6413</v>
      </c>
      <c r="R721" s="316" t="s">
        <v>6414</v>
      </c>
    </row>
    <row r="722" spans="2:18" ht="52">
      <c r="B722" s="309" t="s">
        <v>2969</v>
      </c>
      <c r="C722" s="310" t="s">
        <v>6416</v>
      </c>
      <c r="D722" s="311"/>
      <c r="E722" s="21"/>
      <c r="F722" s="312"/>
      <c r="G722" s="312"/>
      <c r="H722" s="312" t="s">
        <v>18</v>
      </c>
      <c r="I722" s="163" t="s">
        <v>6417</v>
      </c>
      <c r="J722" s="313">
        <v>9</v>
      </c>
      <c r="K722" s="314">
        <v>1</v>
      </c>
      <c r="L722" s="312" t="s">
        <v>8</v>
      </c>
      <c r="M722" s="313">
        <v>9</v>
      </c>
      <c r="N722" s="314">
        <v>30</v>
      </c>
      <c r="O722" s="163" t="s">
        <v>6418</v>
      </c>
      <c r="P722" s="465" t="s">
        <v>6419</v>
      </c>
      <c r="Q722" s="315" t="s">
        <v>6420</v>
      </c>
      <c r="R722" s="316" t="s">
        <v>6421</v>
      </c>
    </row>
    <row r="723" spans="2:18" ht="26">
      <c r="B723" s="770" t="s">
        <v>6422</v>
      </c>
      <c r="C723" s="771" t="s">
        <v>6423</v>
      </c>
      <c r="D723" s="339"/>
      <c r="E723" s="340"/>
      <c r="F723" s="341"/>
      <c r="G723" s="341"/>
      <c r="H723" s="341" t="s">
        <v>18</v>
      </c>
      <c r="I723" s="778" t="s">
        <v>6424</v>
      </c>
      <c r="J723" s="343"/>
      <c r="K723" s="344"/>
      <c r="L723" s="312" t="s">
        <v>8</v>
      </c>
      <c r="M723" s="343"/>
      <c r="N723" s="344"/>
      <c r="O723" s="771" t="s">
        <v>6425</v>
      </c>
      <c r="P723" s="348" t="s">
        <v>6426</v>
      </c>
      <c r="Q723" s="346" t="s">
        <v>6427</v>
      </c>
      <c r="R723" s="347" t="s">
        <v>6428</v>
      </c>
    </row>
    <row r="724" spans="2:18" ht="65">
      <c r="B724" s="284" t="s">
        <v>2972</v>
      </c>
      <c r="C724" s="281" t="s">
        <v>6429</v>
      </c>
      <c r="D724" s="316"/>
      <c r="E724" s="21"/>
      <c r="F724" s="312" t="s">
        <v>18</v>
      </c>
      <c r="G724" s="312"/>
      <c r="H724" s="312"/>
      <c r="I724" s="126" t="s">
        <v>3294</v>
      </c>
      <c r="J724" s="232">
        <v>7</v>
      </c>
      <c r="K724" s="233">
        <v>6</v>
      </c>
      <c r="L724" s="312" t="s">
        <v>8</v>
      </c>
      <c r="M724" s="232">
        <v>9</v>
      </c>
      <c r="N724" s="233">
        <v>10</v>
      </c>
      <c r="O724" s="165" t="s">
        <v>6430</v>
      </c>
      <c r="P724" s="317" t="s">
        <v>6431</v>
      </c>
      <c r="Q724" s="315" t="s">
        <v>6432</v>
      </c>
      <c r="R724" s="236" t="s">
        <v>6433</v>
      </c>
    </row>
    <row r="725" spans="2:18" ht="26">
      <c r="B725" s="309" t="s">
        <v>2969</v>
      </c>
      <c r="C725" s="310" t="s">
        <v>2973</v>
      </c>
      <c r="D725" s="311"/>
      <c r="E725" s="21"/>
      <c r="F725" s="312"/>
      <c r="G725" s="312"/>
      <c r="H725" s="312" t="s">
        <v>18</v>
      </c>
      <c r="I725" s="163" t="s">
        <v>6434</v>
      </c>
      <c r="J725" s="313">
        <v>9</v>
      </c>
      <c r="K725" s="314">
        <v>6</v>
      </c>
      <c r="L725" s="312" t="s">
        <v>8</v>
      </c>
      <c r="M725" s="313">
        <v>9</v>
      </c>
      <c r="N725" s="314">
        <v>13</v>
      </c>
      <c r="O725" s="310" t="s">
        <v>6435</v>
      </c>
      <c r="P725" s="319" t="s">
        <v>6436</v>
      </c>
      <c r="Q725" s="315" t="s">
        <v>6437</v>
      </c>
      <c r="R725" s="316" t="s">
        <v>2976</v>
      </c>
    </row>
    <row r="726" spans="2:18" ht="26">
      <c r="B726" s="309" t="s">
        <v>2969</v>
      </c>
      <c r="C726" s="310" t="s">
        <v>2973</v>
      </c>
      <c r="D726" s="317"/>
      <c r="E726" s="21"/>
      <c r="F726" s="312"/>
      <c r="G726" s="312"/>
      <c r="H726" s="312"/>
      <c r="I726" s="163" t="s">
        <v>6438</v>
      </c>
      <c r="J726" s="313">
        <v>8</v>
      </c>
      <c r="K726" s="314"/>
      <c r="L726" s="312" t="s">
        <v>8</v>
      </c>
      <c r="M726" s="313">
        <v>8</v>
      </c>
      <c r="N726" s="314"/>
      <c r="O726" s="310" t="s">
        <v>237</v>
      </c>
      <c r="P726" s="319"/>
      <c r="Q726" s="282" t="s">
        <v>6437</v>
      </c>
      <c r="R726" s="311" t="s">
        <v>2976</v>
      </c>
    </row>
    <row r="727" spans="2:18" ht="26">
      <c r="B727" s="309" t="s">
        <v>2972</v>
      </c>
      <c r="C727" s="310" t="s">
        <v>2977</v>
      </c>
      <c r="D727" s="311"/>
      <c r="E727" s="21"/>
      <c r="F727" s="312"/>
      <c r="G727" s="312"/>
      <c r="H727" s="312" t="s">
        <v>18</v>
      </c>
      <c r="I727" s="163" t="s">
        <v>6439</v>
      </c>
      <c r="J727" s="313">
        <v>8</v>
      </c>
      <c r="K727" s="314">
        <v>20</v>
      </c>
      <c r="L727" s="312" t="s">
        <v>8</v>
      </c>
      <c r="M727" s="313">
        <v>9</v>
      </c>
      <c r="N727" s="314">
        <v>19</v>
      </c>
      <c r="O727" s="310" t="s">
        <v>2979</v>
      </c>
      <c r="P727" s="667" t="s">
        <v>2762</v>
      </c>
      <c r="Q727" s="315" t="s">
        <v>2980</v>
      </c>
      <c r="R727" s="316" t="s">
        <v>3100</v>
      </c>
    </row>
    <row r="728" spans="2:18" ht="26">
      <c r="B728" s="309" t="s">
        <v>2972</v>
      </c>
      <c r="C728" s="310" t="s">
        <v>2977</v>
      </c>
      <c r="D728" s="311"/>
      <c r="E728" s="21"/>
      <c r="F728" s="312"/>
      <c r="G728" s="312"/>
      <c r="H728" s="312" t="s">
        <v>18</v>
      </c>
      <c r="I728" s="163" t="s">
        <v>3294</v>
      </c>
      <c r="J728" s="313">
        <v>6</v>
      </c>
      <c r="K728" s="314">
        <v>15</v>
      </c>
      <c r="L728" s="312" t="s">
        <v>8</v>
      </c>
      <c r="M728" s="313">
        <v>9</v>
      </c>
      <c r="N728" s="314">
        <v>17</v>
      </c>
      <c r="O728" s="310" t="s">
        <v>6440</v>
      </c>
      <c r="P728" s="667" t="s">
        <v>2762</v>
      </c>
      <c r="Q728" s="315" t="s">
        <v>6441</v>
      </c>
      <c r="R728" s="316" t="s">
        <v>3100</v>
      </c>
    </row>
    <row r="729" spans="2:18" ht="39">
      <c r="B729" s="309" t="s">
        <v>2969</v>
      </c>
      <c r="C729" s="310" t="s">
        <v>2982</v>
      </c>
      <c r="D729" s="311"/>
      <c r="E729" s="21"/>
      <c r="F729" s="312" t="s">
        <v>18</v>
      </c>
      <c r="G729" s="312"/>
      <c r="H729" s="312"/>
      <c r="I729" s="163" t="s">
        <v>6442</v>
      </c>
      <c r="J729" s="313">
        <v>9</v>
      </c>
      <c r="K729" s="314">
        <v>10</v>
      </c>
      <c r="L729" s="312" t="s">
        <v>8</v>
      </c>
      <c r="M729" s="313">
        <v>9</v>
      </c>
      <c r="N729" s="314">
        <v>10</v>
      </c>
      <c r="O729" s="163" t="s">
        <v>6443</v>
      </c>
      <c r="P729" s="667" t="s">
        <v>2762</v>
      </c>
      <c r="Q729" s="315" t="s">
        <v>6444</v>
      </c>
      <c r="R729" s="316" t="s">
        <v>3101</v>
      </c>
    </row>
    <row r="730" spans="2:18">
      <c r="B730" s="309" t="s">
        <v>2969</v>
      </c>
      <c r="C730" s="310" t="s">
        <v>6445</v>
      </c>
      <c r="D730" s="311"/>
      <c r="E730" s="21"/>
      <c r="F730" s="312"/>
      <c r="G730" s="312"/>
      <c r="H730" s="312" t="s">
        <v>18</v>
      </c>
      <c r="I730" s="163" t="s">
        <v>2986</v>
      </c>
      <c r="J730" s="313">
        <v>8</v>
      </c>
      <c r="K730" s="314">
        <v>2</v>
      </c>
      <c r="L730" s="312" t="s">
        <v>68</v>
      </c>
      <c r="M730" s="313">
        <v>9</v>
      </c>
      <c r="N730" s="314">
        <v>3</v>
      </c>
      <c r="O730" s="310" t="s">
        <v>2987</v>
      </c>
      <c r="P730" s="311"/>
      <c r="Q730" s="315" t="s">
        <v>2988</v>
      </c>
      <c r="R730" s="316" t="s">
        <v>6446</v>
      </c>
    </row>
    <row r="731" spans="2:18" ht="26">
      <c r="B731" s="309" t="s">
        <v>3103</v>
      </c>
      <c r="C731" s="310"/>
      <c r="D731" s="311"/>
      <c r="E731" s="21"/>
      <c r="F731" s="312"/>
      <c r="G731" s="312"/>
      <c r="H731" s="312" t="s">
        <v>18</v>
      </c>
      <c r="I731" s="163" t="s">
        <v>300</v>
      </c>
      <c r="J731" s="313">
        <v>8</v>
      </c>
      <c r="K731" s="453" t="s">
        <v>1014</v>
      </c>
      <c r="L731" s="312" t="s">
        <v>8</v>
      </c>
      <c r="M731" s="313">
        <v>9</v>
      </c>
      <c r="N731" s="453" t="s">
        <v>1014</v>
      </c>
      <c r="O731" s="163" t="s">
        <v>2989</v>
      </c>
      <c r="P731" s="311"/>
      <c r="Q731" s="238" t="s">
        <v>2990</v>
      </c>
      <c r="R731" s="193" t="s">
        <v>3104</v>
      </c>
    </row>
    <row r="732" spans="2:18" ht="39">
      <c r="B732" s="309" t="s">
        <v>2991</v>
      </c>
      <c r="C732" s="310"/>
      <c r="D732" s="311"/>
      <c r="E732" s="21"/>
      <c r="F732" s="312"/>
      <c r="G732" s="312"/>
      <c r="H732" s="312"/>
      <c r="I732" s="163" t="s">
        <v>2992</v>
      </c>
      <c r="J732" s="313">
        <v>9</v>
      </c>
      <c r="K732" s="453" t="s">
        <v>1687</v>
      </c>
      <c r="L732" s="312" t="s">
        <v>8</v>
      </c>
      <c r="M732" s="313">
        <v>9</v>
      </c>
      <c r="N732" s="453" t="s">
        <v>1660</v>
      </c>
      <c r="O732" s="163"/>
      <c r="P732" s="465" t="s">
        <v>3105</v>
      </c>
      <c r="Q732" s="238" t="s">
        <v>3106</v>
      </c>
      <c r="R732" s="193" t="s">
        <v>3104</v>
      </c>
    </row>
    <row r="733" spans="2:18" ht="39">
      <c r="B733" s="309" t="s">
        <v>2991</v>
      </c>
      <c r="C733" s="310" t="s">
        <v>6447</v>
      </c>
      <c r="D733" s="317"/>
      <c r="E733" s="21"/>
      <c r="F733" s="312"/>
      <c r="G733" s="312"/>
      <c r="H733" s="312" t="s">
        <v>18</v>
      </c>
      <c r="I733" s="163" t="s">
        <v>6448</v>
      </c>
      <c r="J733" s="313">
        <v>8</v>
      </c>
      <c r="K733" s="314">
        <v>27</v>
      </c>
      <c r="L733" s="312"/>
      <c r="M733" s="313">
        <v>9</v>
      </c>
      <c r="N733" s="314">
        <v>10</v>
      </c>
      <c r="O733" s="163" t="s">
        <v>6449</v>
      </c>
      <c r="P733" s="319"/>
      <c r="Q733" s="282" t="s">
        <v>6450</v>
      </c>
      <c r="R733" s="311" t="s">
        <v>6451</v>
      </c>
    </row>
    <row r="734" spans="2:18" ht="39">
      <c r="B734" s="309" t="s">
        <v>2991</v>
      </c>
      <c r="C734" s="310" t="s">
        <v>6447</v>
      </c>
      <c r="D734" s="317"/>
      <c r="E734" s="21"/>
      <c r="F734" s="312"/>
      <c r="G734" s="312"/>
      <c r="H734" s="312" t="s">
        <v>18</v>
      </c>
      <c r="I734" s="163" t="s">
        <v>6452</v>
      </c>
      <c r="J734" s="313">
        <v>8</v>
      </c>
      <c r="K734" s="314">
        <v>15</v>
      </c>
      <c r="L734" s="312"/>
      <c r="M734" s="313"/>
      <c r="N734" s="314"/>
      <c r="O734" s="310" t="s">
        <v>6453</v>
      </c>
      <c r="P734" s="319"/>
      <c r="Q734" s="282" t="s">
        <v>2637</v>
      </c>
      <c r="R734" s="311" t="s">
        <v>6454</v>
      </c>
    </row>
    <row r="735" spans="2:18" ht="26">
      <c r="B735" s="309" t="s">
        <v>2991</v>
      </c>
      <c r="C735" s="310" t="s">
        <v>3005</v>
      </c>
      <c r="D735" s="311"/>
      <c r="E735" s="21"/>
      <c r="F735" s="312"/>
      <c r="G735" s="312"/>
      <c r="H735" s="312" t="s">
        <v>18</v>
      </c>
      <c r="I735" s="163" t="s">
        <v>3006</v>
      </c>
      <c r="J735" s="313">
        <v>6</v>
      </c>
      <c r="K735" s="314" t="s">
        <v>5935</v>
      </c>
      <c r="L735" s="312" t="s">
        <v>68</v>
      </c>
      <c r="M735" s="313">
        <v>10</v>
      </c>
      <c r="N735" s="314" t="s">
        <v>1014</v>
      </c>
      <c r="O735" s="310" t="s">
        <v>3007</v>
      </c>
      <c r="P735" s="311" t="s">
        <v>6455</v>
      </c>
      <c r="Q735" s="315" t="s">
        <v>3008</v>
      </c>
      <c r="R735" s="316" t="s">
        <v>6456</v>
      </c>
    </row>
    <row r="736" spans="2:18" ht="26">
      <c r="B736" s="309" t="s">
        <v>2991</v>
      </c>
      <c r="C736" s="310" t="s">
        <v>3005</v>
      </c>
      <c r="D736" s="317"/>
      <c r="E736" s="21"/>
      <c r="F736" s="312"/>
      <c r="G736" s="312"/>
      <c r="H736" s="312" t="s">
        <v>18</v>
      </c>
      <c r="I736" s="163" t="s">
        <v>3011</v>
      </c>
      <c r="J736" s="313"/>
      <c r="K736" s="314"/>
      <c r="L736" s="312"/>
      <c r="M736" s="313"/>
      <c r="N736" s="314"/>
      <c r="O736" s="163" t="s">
        <v>3012</v>
      </c>
      <c r="P736" s="311" t="s">
        <v>6455</v>
      </c>
      <c r="Q736" s="282" t="s">
        <v>3008</v>
      </c>
      <c r="R736" s="316" t="s">
        <v>6456</v>
      </c>
    </row>
    <row r="737" spans="2:18" ht="26">
      <c r="B737" s="309" t="s">
        <v>3016</v>
      </c>
      <c r="C737" s="310" t="s">
        <v>6457</v>
      </c>
      <c r="D737" s="311"/>
      <c r="E737" s="21"/>
      <c r="F737" s="312"/>
      <c r="G737" s="312"/>
      <c r="H737" s="312" t="s">
        <v>18</v>
      </c>
      <c r="I737" s="163" t="s">
        <v>6458</v>
      </c>
      <c r="J737" s="313">
        <v>8</v>
      </c>
      <c r="K737" s="314" t="s">
        <v>1014</v>
      </c>
      <c r="L737" s="312"/>
      <c r="M737" s="313">
        <v>9</v>
      </c>
      <c r="N737" s="314" t="s">
        <v>1014</v>
      </c>
      <c r="O737" s="163" t="s">
        <v>3015</v>
      </c>
      <c r="P737" s="311"/>
      <c r="Q737" s="315" t="s">
        <v>596</v>
      </c>
      <c r="R737" s="316" t="s">
        <v>3109</v>
      </c>
    </row>
    <row r="738" spans="2:18" ht="28.5">
      <c r="B738" s="309" t="s">
        <v>2991</v>
      </c>
      <c r="C738" s="310" t="s">
        <v>3017</v>
      </c>
      <c r="D738" s="311"/>
      <c r="E738" s="21"/>
      <c r="F738" s="312"/>
      <c r="G738" s="312"/>
      <c r="H738" s="312" t="s">
        <v>18</v>
      </c>
      <c r="I738" s="163" t="s">
        <v>6459</v>
      </c>
      <c r="J738" s="313">
        <v>8</v>
      </c>
      <c r="K738" s="314" t="s">
        <v>1660</v>
      </c>
      <c r="L738" s="312" t="s">
        <v>8</v>
      </c>
      <c r="M738" s="313">
        <v>9</v>
      </c>
      <c r="N738" s="314" t="s">
        <v>1014</v>
      </c>
      <c r="O738" s="1144" t="s">
        <v>6460</v>
      </c>
      <c r="P738" s="311"/>
      <c r="Q738" s="315" t="s">
        <v>6461</v>
      </c>
      <c r="R738" s="316" t="s">
        <v>3110</v>
      </c>
    </row>
    <row r="739" spans="2:18" ht="39">
      <c r="B739" s="309" t="s">
        <v>3016</v>
      </c>
      <c r="C739" s="310" t="s">
        <v>3021</v>
      </c>
      <c r="D739" s="311"/>
      <c r="E739" s="21"/>
      <c r="F739" s="312" t="s">
        <v>18</v>
      </c>
      <c r="G739" s="312"/>
      <c r="H739" s="312" t="s">
        <v>18</v>
      </c>
      <c r="I739" s="163" t="s">
        <v>3022</v>
      </c>
      <c r="J739" s="313">
        <v>9</v>
      </c>
      <c r="K739" s="314">
        <v>1</v>
      </c>
      <c r="L739" s="312"/>
      <c r="M739" s="313">
        <v>9</v>
      </c>
      <c r="N739" s="314">
        <v>14</v>
      </c>
      <c r="O739" s="163" t="s">
        <v>3023</v>
      </c>
      <c r="P739" s="311"/>
      <c r="Q739" s="315" t="s">
        <v>3024</v>
      </c>
      <c r="R739" s="316" t="s">
        <v>3111</v>
      </c>
    </row>
    <row r="740" spans="2:18">
      <c r="B740" s="309" t="s">
        <v>2991</v>
      </c>
      <c r="C740" s="310" t="s">
        <v>3033</v>
      </c>
      <c r="D740" s="311"/>
      <c r="E740" s="21"/>
      <c r="F740" s="312"/>
      <c r="G740" s="312"/>
      <c r="H740" s="312" t="s">
        <v>18</v>
      </c>
      <c r="I740" s="163" t="s">
        <v>300</v>
      </c>
      <c r="J740" s="313">
        <v>8</v>
      </c>
      <c r="K740" s="1156" t="s">
        <v>1014</v>
      </c>
      <c r="L740" s="312" t="s">
        <v>8</v>
      </c>
      <c r="M740" s="313">
        <v>9</v>
      </c>
      <c r="N740" s="1156" t="s">
        <v>1014</v>
      </c>
      <c r="O740" s="310" t="s">
        <v>3030</v>
      </c>
      <c r="P740" s="311"/>
      <c r="Q740" s="315" t="s">
        <v>1334</v>
      </c>
      <c r="R740" s="316" t="s">
        <v>3112</v>
      </c>
    </row>
    <row r="741" spans="2:18">
      <c r="B741" s="309" t="s">
        <v>2991</v>
      </c>
      <c r="C741" s="310" t="s">
        <v>3033</v>
      </c>
      <c r="D741" s="311"/>
      <c r="E741" s="21"/>
      <c r="F741" s="312"/>
      <c r="G741" s="312"/>
      <c r="H741" s="312" t="s">
        <v>18</v>
      </c>
      <c r="I741" s="163" t="s">
        <v>3035</v>
      </c>
      <c r="J741" s="313">
        <v>9</v>
      </c>
      <c r="K741" s="314">
        <v>1</v>
      </c>
      <c r="L741" s="312"/>
      <c r="M741" s="313"/>
      <c r="N741" s="314"/>
      <c r="O741" s="310" t="s">
        <v>6462</v>
      </c>
      <c r="P741" s="311"/>
      <c r="Q741" s="315" t="s">
        <v>1334</v>
      </c>
      <c r="R741" s="316" t="s">
        <v>6463</v>
      </c>
    </row>
    <row r="742" spans="2:18">
      <c r="B742" s="309" t="s">
        <v>2991</v>
      </c>
      <c r="C742" s="310" t="s">
        <v>6464</v>
      </c>
      <c r="D742" s="317"/>
      <c r="E742" s="21"/>
      <c r="F742" s="312"/>
      <c r="G742" s="312"/>
      <c r="H742" s="312" t="s">
        <v>18</v>
      </c>
      <c r="I742" s="163" t="s">
        <v>3038</v>
      </c>
      <c r="J742" s="313">
        <v>7</v>
      </c>
      <c r="K742" s="314" t="s">
        <v>1687</v>
      </c>
      <c r="L742" s="312"/>
      <c r="M742" s="313">
        <v>10</v>
      </c>
      <c r="N742" s="314">
        <v>30</v>
      </c>
      <c r="O742" s="310" t="s">
        <v>6465</v>
      </c>
      <c r="P742" s="319"/>
      <c r="Q742" s="282" t="s">
        <v>6466</v>
      </c>
      <c r="R742" s="311" t="s">
        <v>3113</v>
      </c>
    </row>
    <row r="743" spans="2:18" ht="26">
      <c r="B743" s="309" t="s">
        <v>2991</v>
      </c>
      <c r="C743" s="310" t="s">
        <v>3040</v>
      </c>
      <c r="D743" s="317"/>
      <c r="E743" s="21"/>
      <c r="F743" s="312"/>
      <c r="G743" s="312"/>
      <c r="H743" s="312" t="s">
        <v>18</v>
      </c>
      <c r="I743" s="163" t="s">
        <v>3041</v>
      </c>
      <c r="J743" s="313">
        <v>9</v>
      </c>
      <c r="K743" s="314" t="s">
        <v>1687</v>
      </c>
      <c r="L743" s="312"/>
      <c r="M743" s="313"/>
      <c r="N743" s="314"/>
      <c r="O743" s="310"/>
      <c r="P743" s="319"/>
      <c r="Q743" s="282" t="s">
        <v>6467</v>
      </c>
      <c r="R743" s="311" t="s">
        <v>3114</v>
      </c>
    </row>
    <row r="744" spans="2:18" ht="26">
      <c r="B744" s="309" t="s">
        <v>2991</v>
      </c>
      <c r="C744" s="310" t="s">
        <v>3040</v>
      </c>
      <c r="D744" s="317"/>
      <c r="E744" s="21"/>
      <c r="F744" s="312"/>
      <c r="G744" s="312"/>
      <c r="H744" s="312" t="s">
        <v>18</v>
      </c>
      <c r="I744" s="163" t="s">
        <v>3044</v>
      </c>
      <c r="J744" s="313">
        <v>9</v>
      </c>
      <c r="K744" s="314" t="s">
        <v>1687</v>
      </c>
      <c r="L744" s="312"/>
      <c r="M744" s="313"/>
      <c r="N744" s="314"/>
      <c r="O744" s="310"/>
      <c r="P744" s="319"/>
      <c r="Q744" s="282" t="s">
        <v>6467</v>
      </c>
      <c r="R744" s="311" t="s">
        <v>3043</v>
      </c>
    </row>
    <row r="745" spans="2:18">
      <c r="B745" s="309" t="s">
        <v>2991</v>
      </c>
      <c r="C745" s="310" t="s">
        <v>3040</v>
      </c>
      <c r="D745" s="317"/>
      <c r="E745" s="21"/>
      <c r="F745" s="312"/>
      <c r="G745" s="312"/>
      <c r="H745" s="312" t="s">
        <v>18</v>
      </c>
      <c r="I745" s="163" t="s">
        <v>2347</v>
      </c>
      <c r="J745" s="313">
        <v>8</v>
      </c>
      <c r="K745" s="314" t="s">
        <v>1687</v>
      </c>
      <c r="L745" s="312" t="s">
        <v>8</v>
      </c>
      <c r="M745" s="313">
        <v>9</v>
      </c>
      <c r="N745" s="314" t="s">
        <v>1014</v>
      </c>
      <c r="O745" s="310" t="s">
        <v>6468</v>
      </c>
      <c r="P745" s="319"/>
      <c r="Q745" s="282" t="s">
        <v>6467</v>
      </c>
      <c r="R745" s="311" t="s">
        <v>3043</v>
      </c>
    </row>
    <row r="746" spans="2:18" ht="26">
      <c r="B746" s="309" t="s">
        <v>2991</v>
      </c>
      <c r="C746" s="310" t="s">
        <v>3046</v>
      </c>
      <c r="D746" s="311"/>
      <c r="E746" s="21"/>
      <c r="F746" s="312"/>
      <c r="G746" s="312"/>
      <c r="H746" s="312" t="s">
        <v>18</v>
      </c>
      <c r="I746" s="163" t="s">
        <v>3115</v>
      </c>
      <c r="J746" s="313">
        <v>7</v>
      </c>
      <c r="K746" s="314">
        <v>1</v>
      </c>
      <c r="L746" s="312" t="s">
        <v>8</v>
      </c>
      <c r="M746" s="313">
        <v>9</v>
      </c>
      <c r="N746" s="314">
        <v>10</v>
      </c>
      <c r="O746" s="310" t="s">
        <v>6469</v>
      </c>
      <c r="P746" s="311"/>
      <c r="Q746" s="315" t="s">
        <v>6470</v>
      </c>
      <c r="R746" s="316" t="s">
        <v>3116</v>
      </c>
    </row>
    <row r="747" spans="2:18" ht="65">
      <c r="B747" s="309" t="s">
        <v>3016</v>
      </c>
      <c r="C747" s="310" t="s">
        <v>3056</v>
      </c>
      <c r="D747" s="311"/>
      <c r="E747" s="21" t="s">
        <v>18</v>
      </c>
      <c r="F747" s="312"/>
      <c r="G747" s="312"/>
      <c r="H747" s="312"/>
      <c r="I747" s="163" t="s">
        <v>6471</v>
      </c>
      <c r="J747" s="313">
        <v>6</v>
      </c>
      <c r="K747" s="314">
        <v>1</v>
      </c>
      <c r="L747" s="312"/>
      <c r="M747" s="313">
        <v>6</v>
      </c>
      <c r="N747" s="314">
        <v>1</v>
      </c>
      <c r="O747" s="310" t="s">
        <v>6472</v>
      </c>
      <c r="P747" s="311"/>
      <c r="Q747" s="315" t="s">
        <v>535</v>
      </c>
      <c r="R747" s="316" t="s">
        <v>6473</v>
      </c>
    </row>
    <row r="748" spans="2:18" ht="65">
      <c r="B748" s="309" t="s">
        <v>3016</v>
      </c>
      <c r="C748" s="310" t="s">
        <v>3056</v>
      </c>
      <c r="D748" s="311"/>
      <c r="E748" s="21"/>
      <c r="F748" s="312"/>
      <c r="G748" s="312"/>
      <c r="H748" s="312"/>
      <c r="I748" s="163" t="s">
        <v>6474</v>
      </c>
      <c r="J748" s="313">
        <v>9</v>
      </c>
      <c r="K748" s="314">
        <v>10</v>
      </c>
      <c r="L748" s="312"/>
      <c r="M748" s="313">
        <v>10</v>
      </c>
      <c r="N748" s="314">
        <v>31</v>
      </c>
      <c r="O748" s="310" t="s">
        <v>6475</v>
      </c>
      <c r="P748" s="311"/>
      <c r="Q748" s="315" t="s">
        <v>535</v>
      </c>
      <c r="R748" s="316" t="s">
        <v>6473</v>
      </c>
    </row>
    <row r="749" spans="2:18">
      <c r="B749" s="309" t="s">
        <v>2991</v>
      </c>
      <c r="C749" s="310" t="s">
        <v>3059</v>
      </c>
      <c r="D749" s="317"/>
      <c r="E749" s="21"/>
      <c r="F749" s="312"/>
      <c r="G749" s="312"/>
      <c r="H749" s="312" t="s">
        <v>18</v>
      </c>
      <c r="I749" s="163" t="s">
        <v>1518</v>
      </c>
      <c r="J749" s="313">
        <v>8</v>
      </c>
      <c r="K749" s="314">
        <v>20</v>
      </c>
      <c r="L749" s="312"/>
      <c r="M749" s="313">
        <v>9</v>
      </c>
      <c r="N749" s="314">
        <v>15</v>
      </c>
      <c r="O749" s="310" t="s">
        <v>973</v>
      </c>
      <c r="P749" s="319"/>
      <c r="Q749" s="282"/>
      <c r="R749" s="311"/>
    </row>
    <row r="750" spans="2:18" ht="39">
      <c r="B750" s="309" t="s">
        <v>3062</v>
      </c>
      <c r="C750" s="310" t="s">
        <v>3062</v>
      </c>
      <c r="D750" s="311"/>
      <c r="E750" s="21"/>
      <c r="F750" s="312"/>
      <c r="G750" s="312"/>
      <c r="H750" s="312" t="s">
        <v>18</v>
      </c>
      <c r="I750" s="163" t="s">
        <v>6476</v>
      </c>
      <c r="J750" s="313">
        <v>9</v>
      </c>
      <c r="K750" s="314">
        <v>6</v>
      </c>
      <c r="L750" s="312"/>
      <c r="M750" s="313">
        <v>9</v>
      </c>
      <c r="N750" s="314">
        <v>9</v>
      </c>
      <c r="O750" s="310" t="s">
        <v>6477</v>
      </c>
      <c r="P750" s="311"/>
      <c r="Q750" s="282" t="s">
        <v>6478</v>
      </c>
      <c r="R750" s="311" t="s">
        <v>6479</v>
      </c>
    </row>
    <row r="751" spans="2:18" ht="52">
      <c r="B751" s="971" t="s">
        <v>3062</v>
      </c>
      <c r="C751" s="972" t="s">
        <v>3066</v>
      </c>
      <c r="D751" s="973"/>
      <c r="E751" s="974" t="s">
        <v>18</v>
      </c>
      <c r="F751" s="975"/>
      <c r="G751" s="975"/>
      <c r="H751" s="975"/>
      <c r="I751" s="976" t="s">
        <v>6480</v>
      </c>
      <c r="J751" s="977">
        <v>9</v>
      </c>
      <c r="K751" s="978">
        <v>10</v>
      </c>
      <c r="L751" s="975"/>
      <c r="M751" s="977"/>
      <c r="N751" s="978"/>
      <c r="O751" s="972" t="s">
        <v>6481</v>
      </c>
      <c r="P751" s="973"/>
      <c r="Q751" s="1117" t="s">
        <v>6482</v>
      </c>
      <c r="R751" s="973" t="s">
        <v>6483</v>
      </c>
    </row>
    <row r="752" spans="2:18" ht="26">
      <c r="B752" s="309" t="s">
        <v>3062</v>
      </c>
      <c r="C752" s="310" t="s">
        <v>3066</v>
      </c>
      <c r="D752" s="311"/>
      <c r="E752" s="21"/>
      <c r="F752" s="312" t="s">
        <v>18</v>
      </c>
      <c r="G752" s="312"/>
      <c r="H752" s="312"/>
      <c r="I752" s="163" t="s">
        <v>6484</v>
      </c>
      <c r="J752" s="313">
        <v>9</v>
      </c>
      <c r="K752" s="314">
        <v>1</v>
      </c>
      <c r="L752" s="312"/>
      <c r="M752" s="313">
        <v>9</v>
      </c>
      <c r="N752" s="314">
        <v>15</v>
      </c>
      <c r="O752" s="163" t="s">
        <v>6485</v>
      </c>
      <c r="P752" s="311"/>
      <c r="Q752" s="282" t="s">
        <v>3067</v>
      </c>
      <c r="R752" s="316" t="s">
        <v>6486</v>
      </c>
    </row>
    <row r="753" spans="2:18">
      <c r="B753" s="309" t="s">
        <v>3062</v>
      </c>
      <c r="C753" s="310" t="s">
        <v>3069</v>
      </c>
      <c r="D753" s="317"/>
      <c r="E753" s="21"/>
      <c r="F753" s="312"/>
      <c r="G753" s="312"/>
      <c r="H753" s="312"/>
      <c r="I753" s="163" t="s">
        <v>6487</v>
      </c>
      <c r="J753" s="313">
        <v>9</v>
      </c>
      <c r="K753" s="314">
        <v>6</v>
      </c>
      <c r="L753" s="312" t="s">
        <v>8</v>
      </c>
      <c r="M753" s="313">
        <v>9</v>
      </c>
      <c r="N753" s="314">
        <v>15</v>
      </c>
      <c r="O753" s="310" t="s">
        <v>933</v>
      </c>
      <c r="P753" s="319"/>
      <c r="Q753" s="282" t="s">
        <v>6488</v>
      </c>
      <c r="R753" s="311" t="s">
        <v>3124</v>
      </c>
    </row>
    <row r="754" spans="2:18" ht="39">
      <c r="B754" s="993" t="s">
        <v>3062</v>
      </c>
      <c r="C754" s="355" t="s">
        <v>3073</v>
      </c>
      <c r="D754" s="95"/>
      <c r="E754" s="194" t="s">
        <v>18</v>
      </c>
      <c r="F754" s="195"/>
      <c r="G754" s="195"/>
      <c r="H754" s="195"/>
      <c r="I754" s="165" t="s">
        <v>3125</v>
      </c>
      <c r="J754" s="91">
        <v>10</v>
      </c>
      <c r="K754" s="196" t="s">
        <v>3074</v>
      </c>
      <c r="L754" s="93"/>
      <c r="M754" s="197"/>
      <c r="N754" s="92"/>
      <c r="O754" s="165" t="s">
        <v>3075</v>
      </c>
      <c r="P754" s="1157" t="s">
        <v>3126</v>
      </c>
      <c r="Q754" s="199" t="s">
        <v>3076</v>
      </c>
      <c r="R754" s="193" t="s">
        <v>3127</v>
      </c>
    </row>
    <row r="755" spans="2:18" ht="26.5" thickBot="1">
      <c r="B755" s="309" t="s">
        <v>3062</v>
      </c>
      <c r="C755" s="310" t="s">
        <v>3082</v>
      </c>
      <c r="D755" s="317"/>
      <c r="E755" s="21"/>
      <c r="F755" s="312"/>
      <c r="G755" s="312"/>
      <c r="H755" s="312" t="s">
        <v>18</v>
      </c>
      <c r="I755" s="163" t="s">
        <v>6489</v>
      </c>
      <c r="J755" s="313"/>
      <c r="K755" s="314"/>
      <c r="L755" s="312"/>
      <c r="M755" s="313"/>
      <c r="N755" s="314"/>
      <c r="O755" s="310"/>
      <c r="P755" s="319"/>
      <c r="Q755" s="282" t="s">
        <v>6490</v>
      </c>
      <c r="R755" s="311" t="s">
        <v>6491</v>
      </c>
    </row>
    <row r="756" spans="2:18" ht="65.5" thickTop="1">
      <c r="B756" s="899" t="s">
        <v>3142</v>
      </c>
      <c r="C756" s="907" t="s">
        <v>3134</v>
      </c>
      <c r="D756" s="901"/>
      <c r="E756" s="902"/>
      <c r="F756" s="903"/>
      <c r="G756" s="903"/>
      <c r="H756" s="903" t="s">
        <v>18</v>
      </c>
      <c r="I756" s="904" t="s">
        <v>6492</v>
      </c>
      <c r="J756" s="905">
        <v>8</v>
      </c>
      <c r="K756" s="906">
        <v>13</v>
      </c>
      <c r="L756" s="824" t="s">
        <v>8</v>
      </c>
      <c r="M756" s="905">
        <v>9</v>
      </c>
      <c r="N756" s="906">
        <v>14</v>
      </c>
      <c r="O756" s="904" t="s">
        <v>6493</v>
      </c>
      <c r="P756" s="915" t="s">
        <v>6494</v>
      </c>
      <c r="Q756" s="908" t="s">
        <v>6495</v>
      </c>
      <c r="R756" s="909" t="s">
        <v>6496</v>
      </c>
    </row>
    <row r="757" spans="2:18" ht="65">
      <c r="B757" s="337" t="s">
        <v>3133</v>
      </c>
      <c r="C757" s="338" t="s">
        <v>6497</v>
      </c>
      <c r="D757" s="339"/>
      <c r="E757" s="340"/>
      <c r="F757" s="341" t="s">
        <v>18</v>
      </c>
      <c r="G757" s="341"/>
      <c r="H757" s="341"/>
      <c r="I757" s="778" t="s">
        <v>6498</v>
      </c>
      <c r="J757" s="343">
        <v>8</v>
      </c>
      <c r="K757" s="344">
        <v>22</v>
      </c>
      <c r="L757" s="341"/>
      <c r="M757" s="343"/>
      <c r="N757" s="344"/>
      <c r="O757" s="778" t="s">
        <v>6499</v>
      </c>
      <c r="P757" s="1158"/>
      <c r="Q757" s="346" t="s">
        <v>6500</v>
      </c>
      <c r="R757" s="347" t="s">
        <v>6501</v>
      </c>
    </row>
    <row r="758" spans="2:18" ht="91">
      <c r="B758" s="337" t="s">
        <v>3133</v>
      </c>
      <c r="C758" s="338" t="s">
        <v>6497</v>
      </c>
      <c r="D758" s="339"/>
      <c r="E758" s="340"/>
      <c r="F758" s="341" t="s">
        <v>18</v>
      </c>
      <c r="G758" s="341"/>
      <c r="H758" s="341"/>
      <c r="I758" s="778" t="s">
        <v>6502</v>
      </c>
      <c r="J758" s="343">
        <v>7</v>
      </c>
      <c r="K758" s="344">
        <v>30</v>
      </c>
      <c r="L758" s="341"/>
      <c r="M758" s="343"/>
      <c r="N758" s="344"/>
      <c r="O758" s="778" t="s">
        <v>6503</v>
      </c>
      <c r="P758" s="1159" t="s">
        <v>6504</v>
      </c>
      <c r="Q758" s="803" t="s">
        <v>6505</v>
      </c>
      <c r="R758" s="347" t="s">
        <v>6506</v>
      </c>
    </row>
    <row r="759" spans="2:18" ht="78">
      <c r="B759" s="337" t="s">
        <v>3142</v>
      </c>
      <c r="C759" s="338" t="s">
        <v>3143</v>
      </c>
      <c r="D759" s="348"/>
      <c r="E759" s="340"/>
      <c r="F759" s="341"/>
      <c r="G759" s="341"/>
      <c r="H759" s="341" t="s">
        <v>18</v>
      </c>
      <c r="I759" s="778" t="s">
        <v>6507</v>
      </c>
      <c r="J759" s="343">
        <v>7</v>
      </c>
      <c r="K759" s="344">
        <v>13</v>
      </c>
      <c r="L759" s="341"/>
      <c r="M759" s="343">
        <v>11</v>
      </c>
      <c r="N759" s="344">
        <v>26</v>
      </c>
      <c r="O759" s="678" t="s">
        <v>6508</v>
      </c>
      <c r="P759" s="319" t="s">
        <v>6509</v>
      </c>
      <c r="Q759" s="351" t="s">
        <v>6510</v>
      </c>
      <c r="R759" s="339" t="s">
        <v>6511</v>
      </c>
    </row>
    <row r="760" spans="2:18" ht="78">
      <c r="B760" s="337" t="s">
        <v>3133</v>
      </c>
      <c r="C760" s="338" t="s">
        <v>6512</v>
      </c>
      <c r="D760" s="348"/>
      <c r="E760" s="340" t="s">
        <v>18</v>
      </c>
      <c r="F760" s="341" t="s">
        <v>18</v>
      </c>
      <c r="G760" s="341"/>
      <c r="H760" s="341" t="s">
        <v>18</v>
      </c>
      <c r="I760" s="778" t="s">
        <v>6513</v>
      </c>
      <c r="J760" s="343">
        <v>9</v>
      </c>
      <c r="K760" s="344">
        <v>10</v>
      </c>
      <c r="L760" s="341"/>
      <c r="M760" s="343">
        <v>9</v>
      </c>
      <c r="N760" s="344">
        <v>30</v>
      </c>
      <c r="O760" s="338" t="s">
        <v>6514</v>
      </c>
      <c r="P760" s="319" t="s">
        <v>6515</v>
      </c>
      <c r="Q760" s="351" t="s">
        <v>6516</v>
      </c>
      <c r="R760" s="339" t="s">
        <v>6517</v>
      </c>
    </row>
    <row r="761" spans="2:18">
      <c r="B761" s="337" t="s">
        <v>3133</v>
      </c>
      <c r="C761" s="338" t="s">
        <v>6518</v>
      </c>
      <c r="D761" s="348"/>
      <c r="E761" s="340"/>
      <c r="F761" s="341"/>
      <c r="G761" s="341"/>
      <c r="H761" s="341" t="s">
        <v>18</v>
      </c>
      <c r="I761" s="778" t="s">
        <v>696</v>
      </c>
      <c r="J761" s="343">
        <v>9</v>
      </c>
      <c r="K761" s="344">
        <v>1</v>
      </c>
      <c r="L761" s="341"/>
      <c r="M761" s="343">
        <v>9</v>
      </c>
      <c r="N761" s="344">
        <v>17</v>
      </c>
      <c r="O761" s="678" t="s">
        <v>6519</v>
      </c>
      <c r="P761" s="319"/>
      <c r="Q761" s="351" t="s">
        <v>6520</v>
      </c>
      <c r="R761" s="339" t="s">
        <v>6521</v>
      </c>
    </row>
    <row r="762" spans="2:18" ht="39">
      <c r="B762" s="337" t="s">
        <v>3142</v>
      </c>
      <c r="C762" s="338" t="s">
        <v>6522</v>
      </c>
      <c r="D762" s="348"/>
      <c r="E762" s="340"/>
      <c r="F762" s="341"/>
      <c r="G762" s="341"/>
      <c r="H762" s="341" t="s">
        <v>18</v>
      </c>
      <c r="I762" s="778" t="s">
        <v>6523</v>
      </c>
      <c r="J762" s="343">
        <v>9</v>
      </c>
      <c r="K762" s="344">
        <v>10</v>
      </c>
      <c r="L762" s="341"/>
      <c r="M762" s="343">
        <v>9</v>
      </c>
      <c r="N762" s="344">
        <v>10</v>
      </c>
      <c r="O762" s="678" t="s">
        <v>6524</v>
      </c>
      <c r="P762" s="319"/>
      <c r="Q762" s="351" t="s">
        <v>6525</v>
      </c>
      <c r="R762" s="339" t="s">
        <v>3157</v>
      </c>
    </row>
    <row r="763" spans="2:18" ht="39">
      <c r="B763" s="337" t="s">
        <v>6526</v>
      </c>
      <c r="C763" s="778" t="s">
        <v>6527</v>
      </c>
      <c r="D763" s="348" t="s">
        <v>6528</v>
      </c>
      <c r="E763" s="340"/>
      <c r="F763" s="341"/>
      <c r="G763" s="341"/>
      <c r="H763" s="341" t="s">
        <v>18</v>
      </c>
      <c r="I763" s="778" t="s">
        <v>6529</v>
      </c>
      <c r="J763" s="343"/>
      <c r="K763" s="344"/>
      <c r="L763" s="341"/>
      <c r="M763" s="343"/>
      <c r="N763" s="344"/>
      <c r="O763" s="678"/>
      <c r="P763" s="319"/>
      <c r="Q763" s="351" t="s">
        <v>6530</v>
      </c>
      <c r="R763" s="339" t="s">
        <v>3163</v>
      </c>
    </row>
    <row r="764" spans="2:18" ht="26">
      <c r="B764" s="337" t="s">
        <v>3133</v>
      </c>
      <c r="C764" s="338" t="s">
        <v>3164</v>
      </c>
      <c r="D764" s="348"/>
      <c r="E764" s="340"/>
      <c r="F764" s="341"/>
      <c r="G764" s="341"/>
      <c r="H764" s="341" t="s">
        <v>18</v>
      </c>
      <c r="I764" s="778" t="s">
        <v>6531</v>
      </c>
      <c r="J764" s="343">
        <v>9</v>
      </c>
      <c r="K764" s="344">
        <v>1</v>
      </c>
      <c r="L764" s="341"/>
      <c r="M764" s="343">
        <v>9</v>
      </c>
      <c r="N764" s="344">
        <v>30</v>
      </c>
      <c r="O764" s="678"/>
      <c r="P764" s="319" t="s">
        <v>6532</v>
      </c>
      <c r="Q764" s="351" t="s">
        <v>6533</v>
      </c>
      <c r="R764" s="339" t="s">
        <v>3167</v>
      </c>
    </row>
    <row r="765" spans="2:18" ht="65">
      <c r="B765" s="337" t="s">
        <v>3142</v>
      </c>
      <c r="C765" s="338" t="s">
        <v>6534</v>
      </c>
      <c r="D765" s="348"/>
      <c r="E765" s="340"/>
      <c r="F765" s="341" t="s">
        <v>18</v>
      </c>
      <c r="G765" s="341"/>
      <c r="H765" s="341" t="s">
        <v>18</v>
      </c>
      <c r="I765" s="778" t="s">
        <v>3169</v>
      </c>
      <c r="J765" s="343">
        <v>9</v>
      </c>
      <c r="K765" s="344">
        <v>3</v>
      </c>
      <c r="L765" s="341" t="s">
        <v>68</v>
      </c>
      <c r="M765" s="343">
        <v>9</v>
      </c>
      <c r="N765" s="344">
        <v>10</v>
      </c>
      <c r="O765" s="678" t="s">
        <v>6535</v>
      </c>
      <c r="P765" s="319"/>
      <c r="Q765" s="351" t="s">
        <v>3172</v>
      </c>
      <c r="R765" s="339" t="s">
        <v>3173</v>
      </c>
    </row>
    <row r="766" spans="2:18" ht="26">
      <c r="B766" s="337" t="s">
        <v>3142</v>
      </c>
      <c r="C766" s="338" t="s">
        <v>6534</v>
      </c>
      <c r="D766" s="348"/>
      <c r="E766" s="340"/>
      <c r="F766" s="341"/>
      <c r="G766" s="341"/>
      <c r="H766" s="341"/>
      <c r="I766" s="778" t="s">
        <v>6536</v>
      </c>
      <c r="J766" s="343">
        <v>9</v>
      </c>
      <c r="K766" s="344">
        <v>2</v>
      </c>
      <c r="L766" s="341" t="s">
        <v>68</v>
      </c>
      <c r="M766" s="343">
        <v>9</v>
      </c>
      <c r="N766" s="344">
        <v>13</v>
      </c>
      <c r="O766" s="678" t="s">
        <v>6537</v>
      </c>
      <c r="P766" s="319"/>
      <c r="Q766" s="351" t="s">
        <v>6538</v>
      </c>
      <c r="R766" s="339" t="s">
        <v>3173</v>
      </c>
    </row>
    <row r="767" spans="2:18" ht="26">
      <c r="B767" s="337" t="s">
        <v>3142</v>
      </c>
      <c r="C767" s="338" t="s">
        <v>6534</v>
      </c>
      <c r="D767" s="348"/>
      <c r="E767" s="340"/>
      <c r="F767" s="341"/>
      <c r="G767" s="341"/>
      <c r="H767" s="341"/>
      <c r="I767" s="778" t="s">
        <v>6539</v>
      </c>
      <c r="J767" s="343">
        <v>9</v>
      </c>
      <c r="K767" s="344">
        <v>3</v>
      </c>
      <c r="L767" s="341" t="s">
        <v>68</v>
      </c>
      <c r="M767" s="343">
        <v>9</v>
      </c>
      <c r="N767" s="344">
        <v>17</v>
      </c>
      <c r="O767" s="678" t="s">
        <v>3176</v>
      </c>
      <c r="P767" s="319"/>
      <c r="Q767" s="351" t="s">
        <v>6538</v>
      </c>
      <c r="R767" s="339" t="s">
        <v>3173</v>
      </c>
    </row>
    <row r="768" spans="2:18" ht="39">
      <c r="B768" s="337" t="s">
        <v>3133</v>
      </c>
      <c r="C768" s="338" t="s">
        <v>3178</v>
      </c>
      <c r="D768" s="348"/>
      <c r="E768" s="340"/>
      <c r="F768" s="341"/>
      <c r="G768" s="341"/>
      <c r="H768" s="341" t="s">
        <v>18</v>
      </c>
      <c r="I768" s="778" t="s">
        <v>3179</v>
      </c>
      <c r="J768" s="343">
        <v>9</v>
      </c>
      <c r="K768" s="344">
        <v>1</v>
      </c>
      <c r="L768" s="341"/>
      <c r="M768" s="343">
        <v>9</v>
      </c>
      <c r="N768" s="344">
        <v>10</v>
      </c>
      <c r="O768" s="338" t="s">
        <v>3180</v>
      </c>
      <c r="P768" s="319"/>
      <c r="Q768" s="351" t="s">
        <v>3181</v>
      </c>
      <c r="R768" s="339" t="s">
        <v>3182</v>
      </c>
    </row>
    <row r="769" spans="2:18" ht="26">
      <c r="B769" s="337" t="s">
        <v>6540</v>
      </c>
      <c r="C769" s="338" t="s">
        <v>6541</v>
      </c>
      <c r="D769" s="348"/>
      <c r="E769" s="340"/>
      <c r="F769" s="341"/>
      <c r="G769" s="341"/>
      <c r="H769" s="341" t="s">
        <v>18</v>
      </c>
      <c r="I769" s="778" t="s">
        <v>6542</v>
      </c>
      <c r="J769" s="343">
        <v>9</v>
      </c>
      <c r="K769" s="344">
        <v>1</v>
      </c>
      <c r="L769" s="341"/>
      <c r="M769" s="343">
        <v>9</v>
      </c>
      <c r="N769" s="344">
        <v>8</v>
      </c>
      <c r="O769" s="338" t="s">
        <v>6543</v>
      </c>
      <c r="P769" s="319" t="s">
        <v>6544</v>
      </c>
      <c r="Q769" s="351" t="s">
        <v>6545</v>
      </c>
      <c r="R769" s="339" t="s">
        <v>6546</v>
      </c>
    </row>
    <row r="770" spans="2:18" ht="39">
      <c r="B770" s="337" t="s">
        <v>3142</v>
      </c>
      <c r="C770" s="338" t="s">
        <v>3188</v>
      </c>
      <c r="D770" s="348" t="s">
        <v>3189</v>
      </c>
      <c r="E770" s="340" t="s">
        <v>18</v>
      </c>
      <c r="F770" s="341" t="s">
        <v>18</v>
      </c>
      <c r="G770" s="341"/>
      <c r="H770" s="341" t="s">
        <v>18</v>
      </c>
      <c r="I770" s="778" t="s">
        <v>6529</v>
      </c>
      <c r="J770" s="343"/>
      <c r="K770" s="344"/>
      <c r="L770" s="341"/>
      <c r="M770" s="343"/>
      <c r="N770" s="344"/>
      <c r="O770" s="338" t="s">
        <v>3191</v>
      </c>
      <c r="P770" s="319"/>
      <c r="Q770" s="351" t="s">
        <v>3192</v>
      </c>
      <c r="R770" s="339" t="s">
        <v>3193</v>
      </c>
    </row>
    <row r="771" spans="2:18" ht="26">
      <c r="B771" s="337" t="s">
        <v>3133</v>
      </c>
      <c r="C771" s="338" t="s">
        <v>6547</v>
      </c>
      <c r="D771" s="348"/>
      <c r="E771" s="340"/>
      <c r="F771" s="341"/>
      <c r="G771" s="341"/>
      <c r="H771" s="341" t="s">
        <v>18</v>
      </c>
      <c r="I771" s="778" t="s">
        <v>6548</v>
      </c>
      <c r="J771" s="343">
        <v>9</v>
      </c>
      <c r="K771" s="344">
        <v>1</v>
      </c>
      <c r="L771" s="341"/>
      <c r="M771" s="343">
        <v>9</v>
      </c>
      <c r="N771" s="344">
        <v>14</v>
      </c>
      <c r="O771" s="338" t="s">
        <v>6549</v>
      </c>
      <c r="P771" s="319"/>
      <c r="Q771" s="351" t="s">
        <v>6550</v>
      </c>
      <c r="R771" s="339" t="s">
        <v>6551</v>
      </c>
    </row>
    <row r="772" spans="2:18" ht="52">
      <c r="B772" s="337" t="s">
        <v>3142</v>
      </c>
      <c r="C772" s="338" t="s">
        <v>3200</v>
      </c>
      <c r="D772" s="348"/>
      <c r="E772" s="340"/>
      <c r="F772" s="341"/>
      <c r="G772" s="341"/>
      <c r="H772" s="341" t="s">
        <v>18</v>
      </c>
      <c r="I772" s="778" t="s">
        <v>3201</v>
      </c>
      <c r="J772" s="343">
        <v>7</v>
      </c>
      <c r="K772" s="344">
        <v>9</v>
      </c>
      <c r="L772" s="341"/>
      <c r="M772" s="343">
        <v>10</v>
      </c>
      <c r="N772" s="344">
        <v>29</v>
      </c>
      <c r="O772" s="778" t="s">
        <v>3202</v>
      </c>
      <c r="P772" s="319"/>
      <c r="Q772" s="351" t="s">
        <v>6552</v>
      </c>
      <c r="R772" s="339" t="s">
        <v>6553</v>
      </c>
    </row>
    <row r="773" spans="2:18" ht="26">
      <c r="B773" s="337" t="s">
        <v>3142</v>
      </c>
      <c r="C773" s="338" t="s">
        <v>3215</v>
      </c>
      <c r="D773" s="348"/>
      <c r="E773" s="340"/>
      <c r="F773" s="341" t="s">
        <v>18</v>
      </c>
      <c r="G773" s="341"/>
      <c r="H773" s="341" t="s">
        <v>18</v>
      </c>
      <c r="I773" s="778"/>
      <c r="J773" s="343">
        <v>9</v>
      </c>
      <c r="K773" s="344">
        <v>3</v>
      </c>
      <c r="L773" s="341"/>
      <c r="M773" s="343">
        <v>9</v>
      </c>
      <c r="N773" s="344">
        <v>17</v>
      </c>
      <c r="O773" s="338" t="s">
        <v>6554</v>
      </c>
      <c r="P773" s="319"/>
      <c r="Q773" s="351" t="s">
        <v>6555</v>
      </c>
      <c r="R773" s="339" t="s">
        <v>6556</v>
      </c>
    </row>
    <row r="774" spans="2:18" ht="26">
      <c r="B774" s="337" t="s">
        <v>3142</v>
      </c>
      <c r="C774" s="338" t="s">
        <v>3220</v>
      </c>
      <c r="D774" s="348"/>
      <c r="E774" s="340"/>
      <c r="F774" s="341"/>
      <c r="G774" s="341"/>
      <c r="H774" s="341"/>
      <c r="I774" s="778" t="s">
        <v>6557</v>
      </c>
      <c r="J774" s="343">
        <v>9</v>
      </c>
      <c r="K774" s="344">
        <v>6</v>
      </c>
      <c r="L774" s="341"/>
      <c r="M774" s="343">
        <v>9</v>
      </c>
      <c r="N774" s="344">
        <v>9</v>
      </c>
      <c r="O774" s="338" t="s">
        <v>6558</v>
      </c>
      <c r="P774" s="319" t="s">
        <v>6559</v>
      </c>
      <c r="Q774" s="351" t="s">
        <v>1429</v>
      </c>
      <c r="R774" s="339" t="s">
        <v>3223</v>
      </c>
    </row>
    <row r="775" spans="2:18" ht="26">
      <c r="B775" s="337" t="s">
        <v>3142</v>
      </c>
      <c r="C775" s="338" t="s">
        <v>3239</v>
      </c>
      <c r="D775" s="348"/>
      <c r="E775" s="340"/>
      <c r="F775" s="341"/>
      <c r="G775" s="341"/>
      <c r="H775" s="341" t="s">
        <v>18</v>
      </c>
      <c r="I775" s="778" t="s">
        <v>6560</v>
      </c>
      <c r="J775" s="343">
        <v>9</v>
      </c>
      <c r="K775" s="344">
        <v>1</v>
      </c>
      <c r="L775" s="341"/>
      <c r="M775" s="343"/>
      <c r="N775" s="344"/>
      <c r="O775" s="338" t="s">
        <v>6561</v>
      </c>
      <c r="P775" s="319"/>
      <c r="Q775" s="351" t="s">
        <v>596</v>
      </c>
      <c r="R775" s="339" t="s">
        <v>3243</v>
      </c>
    </row>
    <row r="776" spans="2:18" ht="52">
      <c r="B776" s="337" t="s">
        <v>3142</v>
      </c>
      <c r="C776" s="778" t="s">
        <v>6562</v>
      </c>
      <c r="D776" s="348" t="s">
        <v>6563</v>
      </c>
      <c r="E776" s="340"/>
      <c r="F776" s="341"/>
      <c r="G776" s="341"/>
      <c r="H776" s="341" t="s">
        <v>18</v>
      </c>
      <c r="I776" s="778" t="s">
        <v>6529</v>
      </c>
      <c r="J776" s="343"/>
      <c r="K776" s="344"/>
      <c r="L776" s="341"/>
      <c r="M776" s="343"/>
      <c r="N776" s="344"/>
      <c r="O776" s="338"/>
      <c r="P776" s="319" t="s">
        <v>6564</v>
      </c>
      <c r="Q776" s="351" t="s">
        <v>6565</v>
      </c>
      <c r="R776" s="339" t="s">
        <v>6566</v>
      </c>
    </row>
    <row r="777" spans="2:18">
      <c r="B777" s="337" t="s">
        <v>3142</v>
      </c>
      <c r="C777" s="338" t="s">
        <v>3248</v>
      </c>
      <c r="D777" s="348"/>
      <c r="E777" s="340"/>
      <c r="F777" s="341"/>
      <c r="G777" s="341"/>
      <c r="H777" s="341" t="s">
        <v>18</v>
      </c>
      <c r="I777" s="778" t="s">
        <v>3249</v>
      </c>
      <c r="J777" s="343">
        <v>9</v>
      </c>
      <c r="K777" s="344">
        <v>6</v>
      </c>
      <c r="L777" s="341"/>
      <c r="M777" s="343">
        <v>9</v>
      </c>
      <c r="N777" s="344">
        <v>10</v>
      </c>
      <c r="O777" s="338" t="s">
        <v>3250</v>
      </c>
      <c r="P777" s="319" t="s">
        <v>3251</v>
      </c>
      <c r="Q777" s="351" t="s">
        <v>596</v>
      </c>
      <c r="R777" s="339" t="s">
        <v>3252</v>
      </c>
    </row>
    <row r="778" spans="2:18">
      <c r="B778" s="337" t="s">
        <v>3142</v>
      </c>
      <c r="C778" s="338" t="s">
        <v>3253</v>
      </c>
      <c r="D778" s="348"/>
      <c r="E778" s="340"/>
      <c r="F778" s="341"/>
      <c r="G778" s="341"/>
      <c r="H778" s="341" t="s">
        <v>18</v>
      </c>
      <c r="I778" s="778" t="s">
        <v>6567</v>
      </c>
      <c r="J778" s="343">
        <v>9</v>
      </c>
      <c r="K778" s="344">
        <v>3</v>
      </c>
      <c r="L778" s="341" t="s">
        <v>68</v>
      </c>
      <c r="M778" s="343">
        <v>9</v>
      </c>
      <c r="N778" s="344">
        <v>17</v>
      </c>
      <c r="O778" s="338" t="s">
        <v>6568</v>
      </c>
      <c r="P778" s="319"/>
      <c r="Q778" s="351" t="s">
        <v>535</v>
      </c>
      <c r="R778" s="339" t="s">
        <v>3256</v>
      </c>
    </row>
    <row r="779" spans="2:18">
      <c r="B779" s="337" t="s">
        <v>3142</v>
      </c>
      <c r="C779" s="338" t="s">
        <v>3259</v>
      </c>
      <c r="D779" s="348"/>
      <c r="E779" s="340"/>
      <c r="F779" s="341"/>
      <c r="G779" s="341"/>
      <c r="H779" s="341" t="s">
        <v>18</v>
      </c>
      <c r="I779" s="778" t="s">
        <v>3258</v>
      </c>
      <c r="J779" s="343">
        <v>9</v>
      </c>
      <c r="K779" s="344">
        <v>7</v>
      </c>
      <c r="L779" s="341" t="s">
        <v>8</v>
      </c>
      <c r="M779" s="343">
        <v>9</v>
      </c>
      <c r="N779" s="344">
        <v>15</v>
      </c>
      <c r="O779" s="338" t="s">
        <v>3259</v>
      </c>
      <c r="P779" s="339" t="s">
        <v>6569</v>
      </c>
      <c r="Q779" s="346" t="s">
        <v>3261</v>
      </c>
      <c r="R779" s="347" t="s">
        <v>6570</v>
      </c>
    </row>
    <row r="780" spans="2:18" ht="39">
      <c r="B780" s="337" t="s">
        <v>3142</v>
      </c>
      <c r="C780" s="338" t="s">
        <v>6571</v>
      </c>
      <c r="D780" s="348"/>
      <c r="E780" s="340"/>
      <c r="F780" s="341"/>
      <c r="G780" s="341"/>
      <c r="H780" s="341" t="s">
        <v>18</v>
      </c>
      <c r="I780" s="778" t="s">
        <v>6572</v>
      </c>
      <c r="J780" s="343">
        <v>9</v>
      </c>
      <c r="K780" s="344">
        <v>1</v>
      </c>
      <c r="L780" s="341"/>
      <c r="M780" s="343">
        <v>9</v>
      </c>
      <c r="N780" s="344">
        <v>30</v>
      </c>
      <c r="O780" s="338" t="s">
        <v>6573</v>
      </c>
      <c r="P780" s="319"/>
      <c r="Q780" s="351" t="s">
        <v>418</v>
      </c>
      <c r="R780" s="339" t="s">
        <v>3270</v>
      </c>
    </row>
    <row r="781" spans="2:18" ht="52">
      <c r="B781" s="337" t="s">
        <v>3142</v>
      </c>
      <c r="C781" s="338" t="s">
        <v>6571</v>
      </c>
      <c r="D781" s="348"/>
      <c r="E781" s="340"/>
      <c r="F781" s="341"/>
      <c r="G781" s="341"/>
      <c r="H781" s="341" t="s">
        <v>18</v>
      </c>
      <c r="I781" s="778" t="s">
        <v>6574</v>
      </c>
      <c r="J781" s="343">
        <v>9</v>
      </c>
      <c r="K781" s="344">
        <v>22</v>
      </c>
      <c r="L781" s="341"/>
      <c r="M781" s="343">
        <v>9</v>
      </c>
      <c r="N781" s="344">
        <v>22</v>
      </c>
      <c r="O781" s="338" t="s">
        <v>6575</v>
      </c>
      <c r="P781" s="319"/>
      <c r="Q781" s="351" t="s">
        <v>418</v>
      </c>
      <c r="R781" s="339" t="s">
        <v>3270</v>
      </c>
    </row>
    <row r="782" spans="2:18" ht="143">
      <c r="B782" s="337" t="s">
        <v>3133</v>
      </c>
      <c r="C782" s="338" t="s">
        <v>6576</v>
      </c>
      <c r="D782" s="348" t="s">
        <v>6577</v>
      </c>
      <c r="E782" s="340"/>
      <c r="F782" s="341"/>
      <c r="G782" s="341"/>
      <c r="H782" s="341"/>
      <c r="I782" s="778" t="s">
        <v>6578</v>
      </c>
      <c r="J782" s="343"/>
      <c r="K782" s="344"/>
      <c r="L782" s="341"/>
      <c r="M782" s="343"/>
      <c r="N782" s="344"/>
      <c r="O782" s="338"/>
      <c r="P782" s="319"/>
      <c r="Q782" s="351" t="s">
        <v>6579</v>
      </c>
      <c r="R782" s="348" t="s">
        <v>6580</v>
      </c>
    </row>
    <row r="783" spans="2:18">
      <c r="B783" s="337" t="s">
        <v>3133</v>
      </c>
      <c r="C783" s="338" t="s">
        <v>6581</v>
      </c>
      <c r="D783" s="348"/>
      <c r="E783" s="340"/>
      <c r="F783" s="341"/>
      <c r="G783" s="341"/>
      <c r="H783" s="341" t="s">
        <v>18</v>
      </c>
      <c r="I783" s="778" t="s">
        <v>6582</v>
      </c>
      <c r="J783" s="343"/>
      <c r="K783" s="344"/>
      <c r="L783" s="341"/>
      <c r="M783" s="343"/>
      <c r="N783" s="344"/>
      <c r="O783" s="338"/>
      <c r="P783" s="319" t="s">
        <v>6583</v>
      </c>
      <c r="Q783" s="351" t="s">
        <v>6584</v>
      </c>
      <c r="R783" s="339" t="s">
        <v>6585</v>
      </c>
    </row>
    <row r="784" spans="2:18" ht="26">
      <c r="B784" s="337" t="s">
        <v>3142</v>
      </c>
      <c r="C784" s="338" t="s">
        <v>6586</v>
      </c>
      <c r="D784" s="348"/>
      <c r="E784" s="340"/>
      <c r="F784" s="341"/>
      <c r="G784" s="341"/>
      <c r="H784" s="341" t="s">
        <v>18</v>
      </c>
      <c r="I784" s="778" t="s">
        <v>6587</v>
      </c>
      <c r="J784" s="343">
        <v>9</v>
      </c>
      <c r="K784" s="344">
        <v>1</v>
      </c>
      <c r="L784" s="341" t="s">
        <v>8</v>
      </c>
      <c r="M784" s="343">
        <v>9</v>
      </c>
      <c r="N784" s="344">
        <v>10</v>
      </c>
      <c r="O784" s="338" t="s">
        <v>6588</v>
      </c>
      <c r="P784" s="319"/>
      <c r="Q784" s="351" t="s">
        <v>6589</v>
      </c>
      <c r="R784" s="339" t="s">
        <v>3280</v>
      </c>
    </row>
    <row r="785" spans="2:18">
      <c r="B785" s="337" t="s">
        <v>3142</v>
      </c>
      <c r="C785" s="338" t="s">
        <v>3281</v>
      </c>
      <c r="D785" s="348"/>
      <c r="E785" s="340"/>
      <c r="F785" s="341"/>
      <c r="G785" s="341"/>
      <c r="H785" s="341" t="s">
        <v>18</v>
      </c>
      <c r="I785" s="778"/>
      <c r="J785" s="343">
        <v>9</v>
      </c>
      <c r="K785" s="344">
        <v>1</v>
      </c>
      <c r="L785" s="341"/>
      <c r="M785" s="343">
        <v>9</v>
      </c>
      <c r="N785" s="344">
        <v>30</v>
      </c>
      <c r="O785" s="678" t="s">
        <v>3283</v>
      </c>
      <c r="P785" s="319"/>
      <c r="Q785" s="351" t="s">
        <v>3284</v>
      </c>
      <c r="R785" s="339" t="s">
        <v>3285</v>
      </c>
    </row>
    <row r="786" spans="2:18">
      <c r="B786" s="795" t="s">
        <v>3302</v>
      </c>
      <c r="C786" s="796"/>
      <c r="D786" s="931"/>
      <c r="E786" s="798"/>
      <c r="F786" s="799"/>
      <c r="G786" s="799"/>
      <c r="H786" s="799" t="s">
        <v>18</v>
      </c>
      <c r="I786" s="800" t="s">
        <v>6590</v>
      </c>
      <c r="J786" s="801">
        <v>8</v>
      </c>
      <c r="K786" s="802">
        <v>31</v>
      </c>
      <c r="L786" s="799" t="s">
        <v>8</v>
      </c>
      <c r="M786" s="801">
        <v>9</v>
      </c>
      <c r="N786" s="802">
        <v>3</v>
      </c>
      <c r="O786" s="796" t="s">
        <v>6591</v>
      </c>
      <c r="P786" s="929"/>
      <c r="Q786" s="930" t="s">
        <v>6592</v>
      </c>
      <c r="R786" s="797" t="s">
        <v>6593</v>
      </c>
    </row>
    <row r="787" spans="2:18" ht="39">
      <c r="B787" s="833" t="s">
        <v>3292</v>
      </c>
      <c r="C787" s="818" t="s">
        <v>3293</v>
      </c>
      <c r="D787" s="1160"/>
      <c r="E787" s="1161"/>
      <c r="F787" s="824" t="s">
        <v>18</v>
      </c>
      <c r="G787" s="824"/>
      <c r="H787" s="824"/>
      <c r="I787" s="1162" t="s">
        <v>6594</v>
      </c>
      <c r="J787" s="822">
        <v>8</v>
      </c>
      <c r="K787" s="823">
        <v>1</v>
      </c>
      <c r="L787" s="824" t="s">
        <v>68</v>
      </c>
      <c r="M787" s="822">
        <v>9</v>
      </c>
      <c r="N787" s="823">
        <v>13</v>
      </c>
      <c r="O787" s="818" t="s">
        <v>6595</v>
      </c>
      <c r="P787" s="1163" t="s">
        <v>6596</v>
      </c>
      <c r="Q787" s="1164" t="s">
        <v>6597</v>
      </c>
      <c r="R787" s="1165" t="s">
        <v>6598</v>
      </c>
    </row>
    <row r="788" spans="2:18" ht="39">
      <c r="B788" s="337" t="s">
        <v>3292</v>
      </c>
      <c r="C788" s="338" t="s">
        <v>3297</v>
      </c>
      <c r="D788" s="339"/>
      <c r="E788" s="340"/>
      <c r="F788" s="341"/>
      <c r="G788" s="341"/>
      <c r="H788" s="341" t="s">
        <v>18</v>
      </c>
      <c r="I788" s="778" t="s">
        <v>3298</v>
      </c>
      <c r="J788" s="343">
        <v>9</v>
      </c>
      <c r="K788" s="344">
        <v>1</v>
      </c>
      <c r="L788" s="341" t="s">
        <v>8</v>
      </c>
      <c r="M788" s="343">
        <v>9</v>
      </c>
      <c r="N788" s="344">
        <v>10</v>
      </c>
      <c r="O788" s="338"/>
      <c r="P788" s="465" t="s">
        <v>3299</v>
      </c>
      <c r="Q788" s="346" t="s">
        <v>6599</v>
      </c>
      <c r="R788" s="347" t="s">
        <v>3301</v>
      </c>
    </row>
    <row r="789" spans="2:18" ht="26">
      <c r="B789" s="337" t="s">
        <v>3302</v>
      </c>
      <c r="C789" s="338" t="s">
        <v>3303</v>
      </c>
      <c r="D789" s="348"/>
      <c r="E789" s="340"/>
      <c r="F789" s="341"/>
      <c r="G789" s="341"/>
      <c r="H789" s="341" t="s">
        <v>18</v>
      </c>
      <c r="I789" s="778" t="s">
        <v>2347</v>
      </c>
      <c r="J789" s="343">
        <v>8</v>
      </c>
      <c r="K789" s="344">
        <v>11</v>
      </c>
      <c r="L789" s="341" t="s">
        <v>8</v>
      </c>
      <c r="M789" s="343">
        <v>9</v>
      </c>
      <c r="N789" s="344">
        <v>10</v>
      </c>
      <c r="O789" s="778" t="s">
        <v>3304</v>
      </c>
      <c r="P789" s="319"/>
      <c r="Q789" s="351" t="s">
        <v>3305</v>
      </c>
      <c r="R789" s="339" t="s">
        <v>3306</v>
      </c>
    </row>
    <row r="790" spans="2:18">
      <c r="B790" s="337" t="s">
        <v>3292</v>
      </c>
      <c r="C790" s="338" t="s">
        <v>3319</v>
      </c>
      <c r="D790" s="1011" t="s">
        <v>1169</v>
      </c>
      <c r="E790" s="340"/>
      <c r="F790" s="341"/>
      <c r="G790" s="341"/>
      <c r="H790" s="341" t="s">
        <v>18</v>
      </c>
      <c r="I790" s="778" t="s">
        <v>6600</v>
      </c>
      <c r="J790" s="343">
        <v>9</v>
      </c>
      <c r="K790" s="344">
        <v>1</v>
      </c>
      <c r="L790" s="341"/>
      <c r="M790" s="343"/>
      <c r="N790" s="344"/>
      <c r="O790" s="338" t="s">
        <v>1309</v>
      </c>
      <c r="P790" s="319" t="s">
        <v>6601</v>
      </c>
      <c r="Q790" s="351" t="s">
        <v>6602</v>
      </c>
      <c r="R790" s="339" t="s">
        <v>3322</v>
      </c>
    </row>
    <row r="791" spans="2:18">
      <c r="B791" s="804" t="s">
        <v>3292</v>
      </c>
      <c r="C791" s="805" t="s">
        <v>3319</v>
      </c>
      <c r="D791" s="916" t="s">
        <v>1169</v>
      </c>
      <c r="E791" s="807"/>
      <c r="F791" s="808"/>
      <c r="G791" s="808"/>
      <c r="H791" s="808" t="s">
        <v>18</v>
      </c>
      <c r="I791" s="809" t="s">
        <v>6603</v>
      </c>
      <c r="J791" s="810">
        <v>9</v>
      </c>
      <c r="K791" s="811">
        <v>23</v>
      </c>
      <c r="L791" s="808" t="s">
        <v>8</v>
      </c>
      <c r="M791" s="810">
        <v>10</v>
      </c>
      <c r="N791" s="811">
        <v>3</v>
      </c>
      <c r="O791" s="805" t="s">
        <v>6604</v>
      </c>
      <c r="P791" s="812" t="s">
        <v>6601</v>
      </c>
      <c r="Q791" s="813" t="s">
        <v>6602</v>
      </c>
      <c r="R791" s="814" t="s">
        <v>3322</v>
      </c>
    </row>
    <row r="792" spans="2:18">
      <c r="B792" s="337" t="s">
        <v>3292</v>
      </c>
      <c r="C792" s="338" t="s">
        <v>3323</v>
      </c>
      <c r="D792" s="339"/>
      <c r="E792" s="340" t="s">
        <v>18</v>
      </c>
      <c r="F792" s="341"/>
      <c r="G792" s="341"/>
      <c r="H792" s="341"/>
      <c r="I792" s="778" t="s">
        <v>6605</v>
      </c>
      <c r="J792" s="343">
        <v>7</v>
      </c>
      <c r="K792" s="344">
        <v>15</v>
      </c>
      <c r="L792" s="341" t="s">
        <v>8</v>
      </c>
      <c r="M792" s="343">
        <v>7</v>
      </c>
      <c r="N792" s="344">
        <v>15</v>
      </c>
      <c r="O792" s="338" t="s">
        <v>6606</v>
      </c>
      <c r="P792" s="339"/>
      <c r="Q792" s="346" t="s">
        <v>6607</v>
      </c>
      <c r="R792" s="347" t="s">
        <v>3326</v>
      </c>
    </row>
    <row r="793" spans="2:18">
      <c r="B793" s="337" t="s">
        <v>3292</v>
      </c>
      <c r="C793" s="338" t="s">
        <v>3323</v>
      </c>
      <c r="D793" s="339"/>
      <c r="E793" s="340"/>
      <c r="F793" s="341"/>
      <c r="G793" s="341"/>
      <c r="H793" s="341" t="s">
        <v>18</v>
      </c>
      <c r="I793" s="778" t="s">
        <v>6608</v>
      </c>
      <c r="J793" s="343">
        <v>9</v>
      </c>
      <c r="K793" s="344">
        <v>1</v>
      </c>
      <c r="L793" s="341" t="s">
        <v>8</v>
      </c>
      <c r="M793" s="343">
        <v>9</v>
      </c>
      <c r="N793" s="344">
        <v>30</v>
      </c>
      <c r="O793" s="338" t="s">
        <v>2051</v>
      </c>
      <c r="P793" s="339"/>
      <c r="Q793" s="346" t="s">
        <v>6607</v>
      </c>
      <c r="R793" s="347" t="s">
        <v>6609</v>
      </c>
    </row>
    <row r="794" spans="2:18" ht="26">
      <c r="B794" s="804" t="s">
        <v>3292</v>
      </c>
      <c r="C794" s="805" t="s">
        <v>3323</v>
      </c>
      <c r="D794" s="806"/>
      <c r="E794" s="807"/>
      <c r="F794" s="808" t="s">
        <v>18</v>
      </c>
      <c r="G794" s="808"/>
      <c r="H794" s="808"/>
      <c r="I794" s="809" t="s">
        <v>6610</v>
      </c>
      <c r="J794" s="810">
        <v>7</v>
      </c>
      <c r="K794" s="811">
        <v>22</v>
      </c>
      <c r="L794" s="808" t="s">
        <v>8</v>
      </c>
      <c r="M794" s="810">
        <v>7</v>
      </c>
      <c r="N794" s="811">
        <v>22</v>
      </c>
      <c r="O794" s="809" t="s">
        <v>6611</v>
      </c>
      <c r="P794" s="812"/>
      <c r="Q794" s="813" t="s">
        <v>6607</v>
      </c>
      <c r="R794" s="814" t="s">
        <v>6609</v>
      </c>
    </row>
    <row r="795" spans="2:18">
      <c r="B795" s="337" t="s">
        <v>3292</v>
      </c>
      <c r="C795" s="338" t="s">
        <v>6612</v>
      </c>
      <c r="D795" s="339"/>
      <c r="E795" s="340"/>
      <c r="F795" s="341"/>
      <c r="G795" s="341"/>
      <c r="H795" s="341" t="s">
        <v>18</v>
      </c>
      <c r="I795" s="778" t="s">
        <v>3035</v>
      </c>
      <c r="J795" s="343">
        <v>9</v>
      </c>
      <c r="K795" s="344">
        <v>10</v>
      </c>
      <c r="L795" s="808" t="s">
        <v>8</v>
      </c>
      <c r="M795" s="343">
        <v>9</v>
      </c>
      <c r="N795" s="344">
        <v>10</v>
      </c>
      <c r="O795" s="338"/>
      <c r="P795" s="339"/>
      <c r="Q795" s="346" t="s">
        <v>6613</v>
      </c>
      <c r="R795" s="347" t="s">
        <v>3331</v>
      </c>
    </row>
    <row r="796" spans="2:18">
      <c r="B796" s="337" t="s">
        <v>3292</v>
      </c>
      <c r="C796" s="338" t="s">
        <v>6612</v>
      </c>
      <c r="D796" s="339"/>
      <c r="E796" s="340"/>
      <c r="F796" s="341" t="s">
        <v>18</v>
      </c>
      <c r="G796" s="341"/>
      <c r="H796" s="341"/>
      <c r="I796" s="778" t="s">
        <v>6614</v>
      </c>
      <c r="J796" s="343">
        <v>9</v>
      </c>
      <c r="K796" s="344">
        <v>2</v>
      </c>
      <c r="L796" s="808" t="s">
        <v>8</v>
      </c>
      <c r="M796" s="343">
        <v>9</v>
      </c>
      <c r="N796" s="344">
        <v>13</v>
      </c>
      <c r="O796" s="338" t="s">
        <v>6615</v>
      </c>
      <c r="P796" s="339"/>
      <c r="Q796" s="346" t="s">
        <v>6613</v>
      </c>
      <c r="R796" s="347" t="s">
        <v>3331</v>
      </c>
    </row>
    <row r="797" spans="2:18" ht="26">
      <c r="B797" s="804" t="s">
        <v>3292</v>
      </c>
      <c r="C797" s="805" t="s">
        <v>3332</v>
      </c>
      <c r="D797" s="806"/>
      <c r="E797" s="807"/>
      <c r="F797" s="808"/>
      <c r="G797" s="808"/>
      <c r="H797" s="808"/>
      <c r="I797" s="809"/>
      <c r="J797" s="810"/>
      <c r="K797" s="811"/>
      <c r="L797" s="808"/>
      <c r="M797" s="810"/>
      <c r="N797" s="811"/>
      <c r="O797" s="805"/>
      <c r="P797" s="812" t="s">
        <v>3335</v>
      </c>
      <c r="Q797" s="813" t="s">
        <v>3325</v>
      </c>
      <c r="R797" s="814" t="s">
        <v>3337</v>
      </c>
    </row>
    <row r="798" spans="2:18">
      <c r="B798" s="804" t="s">
        <v>3292</v>
      </c>
      <c r="C798" s="805" t="s">
        <v>3338</v>
      </c>
      <c r="D798" s="814"/>
      <c r="E798" s="807"/>
      <c r="F798" s="808"/>
      <c r="G798" s="808"/>
      <c r="H798" s="808" t="s">
        <v>18</v>
      </c>
      <c r="I798" s="809" t="s">
        <v>3339</v>
      </c>
      <c r="J798" s="810">
        <v>9</v>
      </c>
      <c r="K798" s="811">
        <v>1</v>
      </c>
      <c r="L798" s="808" t="s">
        <v>8</v>
      </c>
      <c r="M798" s="810">
        <v>9</v>
      </c>
      <c r="N798" s="811">
        <v>30</v>
      </c>
      <c r="O798" s="805" t="s">
        <v>3340</v>
      </c>
      <c r="P798" s="827" t="s">
        <v>3341</v>
      </c>
      <c r="Q798" s="819" t="s">
        <v>596</v>
      </c>
      <c r="R798" s="820" t="s">
        <v>3342</v>
      </c>
    </row>
    <row r="799" spans="2:18">
      <c r="B799" s="337" t="s">
        <v>3292</v>
      </c>
      <c r="C799" s="338" t="s">
        <v>3343</v>
      </c>
      <c r="D799" s="339"/>
      <c r="E799" s="340"/>
      <c r="F799" s="341"/>
      <c r="G799" s="341"/>
      <c r="H799" s="341" t="s">
        <v>18</v>
      </c>
      <c r="I799" s="778"/>
      <c r="J799" s="343">
        <v>8</v>
      </c>
      <c r="K799" s="344">
        <v>23</v>
      </c>
      <c r="L799" s="808" t="s">
        <v>8</v>
      </c>
      <c r="M799" s="343">
        <v>9</v>
      </c>
      <c r="N799" s="344">
        <v>17</v>
      </c>
      <c r="O799" s="338" t="s">
        <v>6616</v>
      </c>
      <c r="P799" s="465" t="s">
        <v>3346</v>
      </c>
      <c r="Q799" s="346" t="s">
        <v>6617</v>
      </c>
      <c r="R799" s="347" t="s">
        <v>3347</v>
      </c>
    </row>
    <row r="800" spans="2:18">
      <c r="B800" s="337" t="s">
        <v>3292</v>
      </c>
      <c r="C800" s="338" t="s">
        <v>3348</v>
      </c>
      <c r="D800" s="348"/>
      <c r="E800" s="340"/>
      <c r="F800" s="341"/>
      <c r="G800" s="341"/>
      <c r="H800" s="341" t="s">
        <v>18</v>
      </c>
      <c r="I800" s="778" t="s">
        <v>3349</v>
      </c>
      <c r="J800" s="343">
        <v>9</v>
      </c>
      <c r="K800" s="344">
        <v>1</v>
      </c>
      <c r="L800" s="808" t="s">
        <v>8</v>
      </c>
      <c r="M800" s="343">
        <v>9</v>
      </c>
      <c r="N800" s="344">
        <v>10</v>
      </c>
      <c r="O800" s="338"/>
      <c r="P800" s="319"/>
      <c r="Q800" s="351" t="s">
        <v>418</v>
      </c>
      <c r="R800" s="339" t="s">
        <v>3350</v>
      </c>
    </row>
    <row r="801" spans="2:18">
      <c r="B801" s="337" t="s">
        <v>3292</v>
      </c>
      <c r="C801" s="338" t="s">
        <v>3348</v>
      </c>
      <c r="D801" s="348"/>
      <c r="E801" s="340"/>
      <c r="F801" s="341"/>
      <c r="G801" s="341"/>
      <c r="H801" s="341" t="s">
        <v>18</v>
      </c>
      <c r="I801" s="778" t="s">
        <v>3351</v>
      </c>
      <c r="J801" s="343">
        <v>9</v>
      </c>
      <c r="K801" s="344">
        <v>1</v>
      </c>
      <c r="L801" s="341"/>
      <c r="M801" s="343"/>
      <c r="N801" s="344"/>
      <c r="O801" s="338" t="s">
        <v>3352</v>
      </c>
      <c r="P801" s="319" t="s">
        <v>3353</v>
      </c>
      <c r="Q801" s="351" t="s">
        <v>418</v>
      </c>
      <c r="R801" s="339" t="s">
        <v>3350</v>
      </c>
    </row>
    <row r="802" spans="2:18" ht="26">
      <c r="B802" s="804" t="s">
        <v>3292</v>
      </c>
      <c r="C802" s="805" t="s">
        <v>3348</v>
      </c>
      <c r="D802" s="806"/>
      <c r="E802" s="807"/>
      <c r="F802" s="808"/>
      <c r="G802" s="808"/>
      <c r="H802" s="808" t="s">
        <v>18</v>
      </c>
      <c r="I802" s="809" t="s">
        <v>3354</v>
      </c>
      <c r="J802" s="343">
        <v>9</v>
      </c>
      <c r="K802" s="344">
        <v>1</v>
      </c>
      <c r="L802" s="341"/>
      <c r="M802" s="343"/>
      <c r="N802" s="344"/>
      <c r="O802" s="338" t="s">
        <v>3355</v>
      </c>
      <c r="P802" s="319"/>
      <c r="Q802" s="351" t="s">
        <v>418</v>
      </c>
      <c r="R802" s="339" t="s">
        <v>3350</v>
      </c>
    </row>
    <row r="803" spans="2:18">
      <c r="B803" s="337" t="s">
        <v>3292</v>
      </c>
      <c r="C803" s="338" t="s">
        <v>6618</v>
      </c>
      <c r="D803" s="339"/>
      <c r="E803" s="340"/>
      <c r="F803" s="341"/>
      <c r="G803" s="341"/>
      <c r="H803" s="341" t="s">
        <v>18</v>
      </c>
      <c r="I803" s="778" t="s">
        <v>6619</v>
      </c>
      <c r="J803" s="343"/>
      <c r="K803" s="344"/>
      <c r="L803" s="341"/>
      <c r="M803" s="343"/>
      <c r="N803" s="344"/>
      <c r="O803" s="338"/>
      <c r="P803" s="319"/>
      <c r="Q803" s="351"/>
      <c r="R803" s="339"/>
    </row>
    <row r="804" spans="2:18">
      <c r="B804" s="804" t="s">
        <v>3292</v>
      </c>
      <c r="C804" s="805" t="s">
        <v>6620</v>
      </c>
      <c r="D804" s="806"/>
      <c r="E804" s="807"/>
      <c r="F804" s="808"/>
      <c r="G804" s="808"/>
      <c r="H804" s="808" t="s">
        <v>18</v>
      </c>
      <c r="I804" s="809" t="s">
        <v>6621</v>
      </c>
      <c r="J804" s="810"/>
      <c r="K804" s="811"/>
      <c r="L804" s="808"/>
      <c r="M804" s="810"/>
      <c r="N804" s="811"/>
      <c r="O804" s="805"/>
      <c r="P804" s="812"/>
      <c r="Q804" s="813" t="s">
        <v>2584</v>
      </c>
      <c r="R804" s="814" t="s">
        <v>3365</v>
      </c>
    </row>
    <row r="805" spans="2:18">
      <c r="B805" s="337" t="s">
        <v>3366</v>
      </c>
      <c r="C805" s="338" t="s">
        <v>3367</v>
      </c>
      <c r="D805" s="348"/>
      <c r="E805" s="340"/>
      <c r="F805" s="341"/>
      <c r="G805" s="341"/>
      <c r="H805" s="341" t="s">
        <v>18</v>
      </c>
      <c r="I805" s="778" t="s">
        <v>6622</v>
      </c>
      <c r="J805" s="343">
        <v>9</v>
      </c>
      <c r="K805" s="344">
        <v>1</v>
      </c>
      <c r="L805" s="341" t="s">
        <v>8</v>
      </c>
      <c r="M805" s="343">
        <v>9</v>
      </c>
      <c r="N805" s="344">
        <v>30</v>
      </c>
      <c r="O805" s="338" t="s">
        <v>3196</v>
      </c>
      <c r="P805" s="319" t="s">
        <v>6623</v>
      </c>
      <c r="Q805" s="351" t="s">
        <v>3370</v>
      </c>
      <c r="R805" s="339" t="s">
        <v>3371</v>
      </c>
    </row>
    <row r="806" spans="2:18" ht="26">
      <c r="B806" s="795" t="s">
        <v>3374</v>
      </c>
      <c r="C806" s="796" t="s">
        <v>6624</v>
      </c>
      <c r="D806" s="797"/>
      <c r="E806" s="798"/>
      <c r="F806" s="799"/>
      <c r="G806" s="799"/>
      <c r="H806" s="799" t="s">
        <v>18</v>
      </c>
      <c r="I806" s="800" t="s">
        <v>6625</v>
      </c>
      <c r="J806" s="801">
        <v>9</v>
      </c>
      <c r="K806" s="802">
        <v>1</v>
      </c>
      <c r="L806" s="799" t="s">
        <v>8</v>
      </c>
      <c r="M806" s="801">
        <v>9</v>
      </c>
      <c r="N806" s="802">
        <v>10</v>
      </c>
      <c r="O806" s="796" t="s">
        <v>6626</v>
      </c>
      <c r="P806" s="797" t="s">
        <v>4329</v>
      </c>
      <c r="Q806" s="815" t="s">
        <v>6627</v>
      </c>
      <c r="R806" s="817" t="s">
        <v>6628</v>
      </c>
    </row>
    <row r="807" spans="2:18" ht="26">
      <c r="B807" s="337" t="s">
        <v>3366</v>
      </c>
      <c r="C807" s="338" t="s">
        <v>3375</v>
      </c>
      <c r="D807" s="339"/>
      <c r="E807" s="340"/>
      <c r="F807" s="341" t="s">
        <v>18</v>
      </c>
      <c r="G807" s="341"/>
      <c r="H807" s="341" t="s">
        <v>18</v>
      </c>
      <c r="I807" s="778" t="s">
        <v>6629</v>
      </c>
      <c r="J807" s="343">
        <v>1</v>
      </c>
      <c r="K807" s="344"/>
      <c r="L807" s="341" t="s">
        <v>8</v>
      </c>
      <c r="M807" s="343">
        <v>2</v>
      </c>
      <c r="N807" s="344"/>
      <c r="O807" s="338" t="s">
        <v>6630</v>
      </c>
      <c r="P807" s="339" t="s">
        <v>347</v>
      </c>
      <c r="Q807" s="346" t="s">
        <v>6627</v>
      </c>
      <c r="R807" s="347" t="s">
        <v>6628</v>
      </c>
    </row>
    <row r="808" spans="2:18" ht="52">
      <c r="B808" s="337" t="s">
        <v>3374</v>
      </c>
      <c r="C808" s="338" t="s">
        <v>6631</v>
      </c>
      <c r="D808" s="674" t="s">
        <v>2762</v>
      </c>
      <c r="E808" s="340"/>
      <c r="F808" s="341"/>
      <c r="G808" s="341"/>
      <c r="H808" s="341" t="s">
        <v>18</v>
      </c>
      <c r="I808" s="778" t="s">
        <v>6632</v>
      </c>
      <c r="J808" s="343">
        <v>8</v>
      </c>
      <c r="K808" s="344">
        <v>9</v>
      </c>
      <c r="L808" s="341"/>
      <c r="M808" s="343"/>
      <c r="N808" s="344"/>
      <c r="O808" s="910" t="s">
        <v>6633</v>
      </c>
      <c r="P808" s="339" t="s">
        <v>6634</v>
      </c>
      <c r="Q808" s="346" t="s">
        <v>596</v>
      </c>
      <c r="R808" s="347" t="s">
        <v>6635</v>
      </c>
    </row>
    <row r="809" spans="2:18" ht="26">
      <c r="B809" s="795" t="s">
        <v>3366</v>
      </c>
      <c r="C809" s="796" t="s">
        <v>3388</v>
      </c>
      <c r="D809" s="797"/>
      <c r="E809" s="798"/>
      <c r="F809" s="799"/>
      <c r="G809" s="799"/>
      <c r="H809" s="799" t="s">
        <v>18</v>
      </c>
      <c r="I809" s="800" t="s">
        <v>6636</v>
      </c>
      <c r="J809" s="801">
        <v>9</v>
      </c>
      <c r="K809" s="802">
        <v>1</v>
      </c>
      <c r="L809" s="799"/>
      <c r="M809" s="801">
        <v>9</v>
      </c>
      <c r="N809" s="802">
        <v>30</v>
      </c>
      <c r="O809" s="796" t="s">
        <v>6637</v>
      </c>
      <c r="P809" s="979" t="s">
        <v>3390</v>
      </c>
      <c r="Q809" s="815" t="s">
        <v>6638</v>
      </c>
      <c r="R809" s="817" t="s">
        <v>3391</v>
      </c>
    </row>
    <row r="810" spans="2:18" ht="52">
      <c r="B810" s="337" t="s">
        <v>3392</v>
      </c>
      <c r="C810" s="338"/>
      <c r="D810" s="348" t="s">
        <v>6639</v>
      </c>
      <c r="E810" s="340"/>
      <c r="F810" s="341"/>
      <c r="G810" s="341"/>
      <c r="H810" s="341" t="s">
        <v>18</v>
      </c>
      <c r="I810" s="778" t="s">
        <v>6640</v>
      </c>
      <c r="J810" s="343">
        <v>9</v>
      </c>
      <c r="K810" s="344"/>
      <c r="L810" s="341"/>
      <c r="M810" s="343">
        <v>9</v>
      </c>
      <c r="N810" s="344"/>
      <c r="O810" s="778" t="s">
        <v>6641</v>
      </c>
      <c r="P810" s="319"/>
      <c r="Q810" s="351" t="s">
        <v>6642</v>
      </c>
      <c r="R810" s="339" t="s">
        <v>6643</v>
      </c>
    </row>
    <row r="811" spans="2:18" ht="26">
      <c r="B811" s="795" t="s">
        <v>6644</v>
      </c>
      <c r="C811" s="796" t="s">
        <v>6645</v>
      </c>
      <c r="D811" s="797"/>
      <c r="E811" s="798"/>
      <c r="F811" s="799"/>
      <c r="G811" s="799"/>
      <c r="H811" s="799" t="s">
        <v>18</v>
      </c>
      <c r="I811" s="800" t="s">
        <v>6646</v>
      </c>
      <c r="J811" s="801">
        <v>9</v>
      </c>
      <c r="K811" s="802" t="s">
        <v>6647</v>
      </c>
      <c r="L811" s="799" t="s">
        <v>68</v>
      </c>
      <c r="M811" s="801"/>
      <c r="N811" s="802"/>
      <c r="O811" s="796" t="s">
        <v>693</v>
      </c>
      <c r="P811" s="797" t="s">
        <v>693</v>
      </c>
      <c r="Q811" s="815" t="s">
        <v>6648</v>
      </c>
      <c r="R811" s="817" t="s">
        <v>6649</v>
      </c>
    </row>
    <row r="812" spans="2:18" ht="39">
      <c r="B812" s="337" t="s">
        <v>6644</v>
      </c>
      <c r="C812" s="338" t="s">
        <v>6645</v>
      </c>
      <c r="D812" s="348" t="s">
        <v>3407</v>
      </c>
      <c r="E812" s="340"/>
      <c r="F812" s="341" t="s">
        <v>18</v>
      </c>
      <c r="G812" s="341"/>
      <c r="H812" s="341"/>
      <c r="I812" s="778" t="s">
        <v>6650</v>
      </c>
      <c r="J812" s="343">
        <v>9</v>
      </c>
      <c r="K812" s="344">
        <v>4</v>
      </c>
      <c r="L812" s="341" t="s">
        <v>68</v>
      </c>
      <c r="M812" s="343">
        <v>9</v>
      </c>
      <c r="N812" s="344">
        <v>5</v>
      </c>
      <c r="O812" s="338" t="s">
        <v>6651</v>
      </c>
      <c r="P812" s="1166" t="s">
        <v>6652</v>
      </c>
      <c r="Q812" s="346" t="s">
        <v>6651</v>
      </c>
      <c r="R812" s="347" t="s">
        <v>6653</v>
      </c>
    </row>
    <row r="813" spans="2:18" ht="26">
      <c r="B813" s="337" t="s">
        <v>6644</v>
      </c>
      <c r="C813" s="338" t="s">
        <v>6645</v>
      </c>
      <c r="D813" s="348" t="s">
        <v>3407</v>
      </c>
      <c r="E813" s="340"/>
      <c r="F813" s="341" t="s">
        <v>18</v>
      </c>
      <c r="G813" s="341"/>
      <c r="H813" s="341"/>
      <c r="I813" s="778" t="s">
        <v>6654</v>
      </c>
      <c r="J813" s="343">
        <v>9</v>
      </c>
      <c r="K813" s="344">
        <v>4</v>
      </c>
      <c r="L813" s="341"/>
      <c r="M813" s="343"/>
      <c r="N813" s="344"/>
      <c r="O813" s="778" t="s">
        <v>6655</v>
      </c>
      <c r="P813" s="319" t="s">
        <v>6656</v>
      </c>
      <c r="Q813" s="351" t="s">
        <v>3407</v>
      </c>
      <c r="R813" s="339" t="s">
        <v>3408</v>
      </c>
    </row>
    <row r="814" spans="2:18" ht="26">
      <c r="B814" s="337" t="s">
        <v>3392</v>
      </c>
      <c r="C814" s="338" t="s">
        <v>6657</v>
      </c>
      <c r="D814" s="348" t="s">
        <v>6658</v>
      </c>
      <c r="E814" s="340"/>
      <c r="F814" s="341" t="s">
        <v>18</v>
      </c>
      <c r="G814" s="341"/>
      <c r="H814" s="341" t="s">
        <v>18</v>
      </c>
      <c r="I814" s="778" t="s">
        <v>6659</v>
      </c>
      <c r="J814" s="343">
        <v>9</v>
      </c>
      <c r="K814" s="344">
        <v>23</v>
      </c>
      <c r="L814" s="341"/>
      <c r="M814" s="343"/>
      <c r="N814" s="344"/>
      <c r="O814" s="338" t="s">
        <v>6660</v>
      </c>
      <c r="P814" s="319" t="s">
        <v>6661</v>
      </c>
      <c r="Q814" s="351" t="s">
        <v>5234</v>
      </c>
      <c r="R814" s="339" t="s">
        <v>6662</v>
      </c>
    </row>
    <row r="815" spans="2:18" ht="39">
      <c r="B815" s="337" t="s">
        <v>3392</v>
      </c>
      <c r="C815" s="338" t="s">
        <v>6663</v>
      </c>
      <c r="D815" s="348"/>
      <c r="E815" s="340"/>
      <c r="F815" s="341"/>
      <c r="G815" s="341"/>
      <c r="H815" s="341" t="s">
        <v>18</v>
      </c>
      <c r="I815" s="778" t="s">
        <v>6664</v>
      </c>
      <c r="J815" s="343">
        <v>8</v>
      </c>
      <c r="K815" s="344">
        <v>21</v>
      </c>
      <c r="L815" s="341" t="s">
        <v>68</v>
      </c>
      <c r="M815" s="343">
        <v>8</v>
      </c>
      <c r="N815" s="344">
        <v>22</v>
      </c>
      <c r="O815" s="778" t="s">
        <v>6665</v>
      </c>
      <c r="P815" s="319"/>
      <c r="Q815" s="351" t="s">
        <v>6666</v>
      </c>
      <c r="R815" s="339" t="s">
        <v>6667</v>
      </c>
    </row>
    <row r="816" spans="2:18" ht="39">
      <c r="B816" s="337" t="s">
        <v>3392</v>
      </c>
      <c r="C816" s="338" t="s">
        <v>3432</v>
      </c>
      <c r="D816" s="348"/>
      <c r="E816" s="340"/>
      <c r="F816" s="341"/>
      <c r="G816" s="341"/>
      <c r="H816" s="341" t="s">
        <v>18</v>
      </c>
      <c r="I816" s="778" t="s">
        <v>6668</v>
      </c>
      <c r="J816" s="343"/>
      <c r="K816" s="344"/>
      <c r="L816" s="341"/>
      <c r="M816" s="343"/>
      <c r="N816" s="344"/>
      <c r="O816" s="338" t="s">
        <v>6669</v>
      </c>
      <c r="P816" s="319" t="s">
        <v>6670</v>
      </c>
      <c r="Q816" s="351" t="s">
        <v>6671</v>
      </c>
      <c r="R816" s="339" t="s">
        <v>3435</v>
      </c>
    </row>
    <row r="817" spans="2:18" ht="26">
      <c r="B817" s="337" t="s">
        <v>3392</v>
      </c>
      <c r="C817" s="338" t="s">
        <v>6672</v>
      </c>
      <c r="D817" s="348"/>
      <c r="E817" s="340"/>
      <c r="F817" s="341"/>
      <c r="G817" s="341"/>
      <c r="H817" s="341" t="s">
        <v>18</v>
      </c>
      <c r="I817" s="778" t="s">
        <v>6673</v>
      </c>
      <c r="J817" s="343">
        <v>6</v>
      </c>
      <c r="K817" s="344">
        <v>10</v>
      </c>
      <c r="L817" s="341" t="s">
        <v>389</v>
      </c>
      <c r="M817" s="343">
        <v>9</v>
      </c>
      <c r="N817" s="344">
        <v>10</v>
      </c>
      <c r="O817" s="338" t="s">
        <v>6674</v>
      </c>
      <c r="P817" s="319"/>
      <c r="Q817" s="351" t="s">
        <v>6675</v>
      </c>
      <c r="R817" s="339" t="s">
        <v>6676</v>
      </c>
    </row>
    <row r="818" spans="2:18">
      <c r="B818" s="337" t="s">
        <v>3392</v>
      </c>
      <c r="C818" s="338" t="s">
        <v>3424</v>
      </c>
      <c r="D818" s="348"/>
      <c r="E818" s="340"/>
      <c r="F818" s="341"/>
      <c r="G818" s="341"/>
      <c r="H818" s="341" t="s">
        <v>18</v>
      </c>
      <c r="I818" s="778" t="s">
        <v>6677</v>
      </c>
      <c r="J818" s="343">
        <v>8</v>
      </c>
      <c r="K818" s="344">
        <v>19</v>
      </c>
      <c r="L818" s="341"/>
      <c r="M818" s="343">
        <v>9</v>
      </c>
      <c r="N818" s="344">
        <v>10</v>
      </c>
      <c r="O818" s="338"/>
      <c r="P818" s="319" t="s">
        <v>6678</v>
      </c>
      <c r="Q818" s="351" t="s">
        <v>596</v>
      </c>
      <c r="R818" s="339" t="s">
        <v>6679</v>
      </c>
    </row>
    <row r="819" spans="2:18">
      <c r="B819" s="337" t="s">
        <v>3423</v>
      </c>
      <c r="C819" s="338" t="s">
        <v>6680</v>
      </c>
      <c r="D819" s="348"/>
      <c r="E819" s="340"/>
      <c r="F819" s="341"/>
      <c r="G819" s="341"/>
      <c r="H819" s="341" t="s">
        <v>18</v>
      </c>
      <c r="I819" s="778" t="s">
        <v>6681</v>
      </c>
      <c r="J819" s="343"/>
      <c r="K819" s="344"/>
      <c r="L819" s="341"/>
      <c r="M819" s="343"/>
      <c r="N819" s="344"/>
      <c r="O819" s="338"/>
      <c r="P819" s="319"/>
      <c r="Q819" s="351" t="s">
        <v>6682</v>
      </c>
      <c r="R819" s="339" t="s">
        <v>6683</v>
      </c>
    </row>
    <row r="820" spans="2:18" ht="26">
      <c r="B820" s="337" t="s">
        <v>3423</v>
      </c>
      <c r="C820" s="338" t="s">
        <v>3436</v>
      </c>
      <c r="D820" s="348"/>
      <c r="E820" s="340"/>
      <c r="F820" s="341"/>
      <c r="G820" s="341"/>
      <c r="H820" s="341" t="s">
        <v>18</v>
      </c>
      <c r="I820" s="778" t="s">
        <v>6684</v>
      </c>
      <c r="J820" s="343">
        <v>9</v>
      </c>
      <c r="K820" s="344">
        <v>1</v>
      </c>
      <c r="L820" s="341"/>
      <c r="M820" s="343"/>
      <c r="N820" s="344"/>
      <c r="O820" s="338"/>
      <c r="P820" s="319"/>
      <c r="Q820" s="351" t="s">
        <v>2810</v>
      </c>
      <c r="R820" s="339" t="s">
        <v>3438</v>
      </c>
    </row>
    <row r="821" spans="2:18">
      <c r="B821" s="337" t="s">
        <v>3392</v>
      </c>
      <c r="C821" s="338" t="s">
        <v>6685</v>
      </c>
      <c r="D821" s="348"/>
      <c r="E821" s="340"/>
      <c r="F821" s="341"/>
      <c r="G821" s="341"/>
      <c r="H821" s="341" t="s">
        <v>18</v>
      </c>
      <c r="I821" s="778"/>
      <c r="J821" s="343"/>
      <c r="K821" s="344"/>
      <c r="L821" s="341"/>
      <c r="M821" s="343"/>
      <c r="N821" s="344"/>
      <c r="O821" s="338"/>
      <c r="P821" s="319"/>
      <c r="Q821" s="351" t="s">
        <v>6686</v>
      </c>
      <c r="R821" s="339" t="s">
        <v>6687</v>
      </c>
    </row>
    <row r="822" spans="2:18">
      <c r="B822" s="337" t="s">
        <v>3392</v>
      </c>
      <c r="C822" s="338" t="s">
        <v>3439</v>
      </c>
      <c r="D822" s="348"/>
      <c r="E822" s="340"/>
      <c r="F822" s="341"/>
      <c r="G822" s="341"/>
      <c r="H822" s="341" t="s">
        <v>18</v>
      </c>
      <c r="I822" s="778"/>
      <c r="J822" s="343">
        <v>8</v>
      </c>
      <c r="K822" s="344">
        <v>26</v>
      </c>
      <c r="L822" s="341" t="s">
        <v>68</v>
      </c>
      <c r="M822" s="343">
        <v>9</v>
      </c>
      <c r="N822" s="344">
        <v>10</v>
      </c>
      <c r="O822" s="338" t="s">
        <v>6688</v>
      </c>
      <c r="P822" s="319" t="s">
        <v>6689</v>
      </c>
      <c r="Q822" s="351" t="s">
        <v>6690</v>
      </c>
      <c r="R822" s="339" t="s">
        <v>6691</v>
      </c>
    </row>
    <row r="823" spans="2:18">
      <c r="B823" s="833" t="s">
        <v>3392</v>
      </c>
      <c r="C823" s="818" t="s">
        <v>6692</v>
      </c>
      <c r="D823" s="797"/>
      <c r="E823" s="798"/>
      <c r="F823" s="799"/>
      <c r="G823" s="799"/>
      <c r="H823" s="799"/>
      <c r="I823" s="800" t="s">
        <v>6693</v>
      </c>
      <c r="J823" s="801">
        <v>6</v>
      </c>
      <c r="K823" s="802">
        <v>29</v>
      </c>
      <c r="L823" s="799"/>
      <c r="M823" s="801">
        <v>9</v>
      </c>
      <c r="N823" s="802">
        <v>17</v>
      </c>
      <c r="O823" s="796" t="s">
        <v>5109</v>
      </c>
      <c r="P823" s="797"/>
      <c r="Q823" s="815" t="s">
        <v>567</v>
      </c>
      <c r="R823" s="817" t="s">
        <v>6694</v>
      </c>
    </row>
    <row r="824" spans="2:18">
      <c r="B824" s="337" t="s">
        <v>3392</v>
      </c>
      <c r="C824" s="338" t="s">
        <v>6692</v>
      </c>
      <c r="D824" s="339"/>
      <c r="E824" s="340"/>
      <c r="F824" s="341"/>
      <c r="G824" s="341"/>
      <c r="H824" s="341" t="s">
        <v>18</v>
      </c>
      <c r="I824" s="778" t="s">
        <v>124</v>
      </c>
      <c r="J824" s="343">
        <v>8</v>
      </c>
      <c r="K824" s="344">
        <v>16</v>
      </c>
      <c r="L824" s="341"/>
      <c r="M824" s="343">
        <v>9</v>
      </c>
      <c r="N824" s="344">
        <v>10</v>
      </c>
      <c r="O824" s="338" t="s">
        <v>4486</v>
      </c>
      <c r="P824" s="339"/>
      <c r="Q824" s="346" t="s">
        <v>567</v>
      </c>
      <c r="R824" s="347" t="s">
        <v>6694</v>
      </c>
    </row>
    <row r="825" spans="2:18" ht="26">
      <c r="B825" s="795" t="s">
        <v>3392</v>
      </c>
      <c r="C825" s="796" t="s">
        <v>3443</v>
      </c>
      <c r="D825" s="797"/>
      <c r="E825" s="798"/>
      <c r="F825" s="799"/>
      <c r="G825" s="799"/>
      <c r="H825" s="799" t="s">
        <v>18</v>
      </c>
      <c r="I825" s="800" t="s">
        <v>6695</v>
      </c>
      <c r="J825" s="801">
        <v>8</v>
      </c>
      <c r="K825" s="802">
        <v>19</v>
      </c>
      <c r="L825" s="799" t="s">
        <v>8</v>
      </c>
      <c r="M825" s="801">
        <v>8</v>
      </c>
      <c r="N825" s="802">
        <v>19</v>
      </c>
      <c r="O825" s="796" t="s">
        <v>590</v>
      </c>
      <c r="P825" s="797"/>
      <c r="Q825" s="815" t="s">
        <v>408</v>
      </c>
      <c r="R825" s="817" t="s">
        <v>6643</v>
      </c>
    </row>
    <row r="826" spans="2:18">
      <c r="B826" s="337" t="s">
        <v>3392</v>
      </c>
      <c r="C826" s="338" t="s">
        <v>6696</v>
      </c>
      <c r="D826" s="348"/>
      <c r="E826" s="340"/>
      <c r="F826" s="341"/>
      <c r="G826" s="341"/>
      <c r="H826" s="341" t="s">
        <v>18</v>
      </c>
      <c r="I826" s="778" t="s">
        <v>6697</v>
      </c>
      <c r="J826" s="343"/>
      <c r="K826" s="344"/>
      <c r="L826" s="341"/>
      <c r="M826" s="343"/>
      <c r="N826" s="344"/>
      <c r="O826" s="338"/>
      <c r="P826" s="319"/>
      <c r="Q826" s="351" t="s">
        <v>6698</v>
      </c>
      <c r="R826" s="339" t="s">
        <v>6699</v>
      </c>
    </row>
    <row r="827" spans="2:18" ht="26">
      <c r="B827" s="337" t="s">
        <v>3468</v>
      </c>
      <c r="C827" s="338" t="s">
        <v>6700</v>
      </c>
      <c r="D827" s="348"/>
      <c r="E827" s="340"/>
      <c r="F827" s="341"/>
      <c r="G827" s="341"/>
      <c r="H827" s="341" t="s">
        <v>18</v>
      </c>
      <c r="I827" s="778" t="s">
        <v>6701</v>
      </c>
      <c r="J827" s="343"/>
      <c r="K827" s="344"/>
      <c r="L827" s="341"/>
      <c r="M827" s="343"/>
      <c r="N827" s="344"/>
      <c r="O827" s="778"/>
      <c r="P827" s="319" t="s">
        <v>6702</v>
      </c>
      <c r="Q827" s="351" t="s">
        <v>6703</v>
      </c>
      <c r="R827" s="339" t="s">
        <v>6704</v>
      </c>
    </row>
    <row r="828" spans="2:18">
      <c r="B828" s="337" t="s">
        <v>3448</v>
      </c>
      <c r="C828" s="338" t="s">
        <v>3494</v>
      </c>
      <c r="D828" s="348"/>
      <c r="E828" s="340"/>
      <c r="F828" s="341" t="s">
        <v>18</v>
      </c>
      <c r="G828" s="341"/>
      <c r="H828" s="341" t="s">
        <v>18</v>
      </c>
      <c r="I828" s="778" t="s">
        <v>6705</v>
      </c>
      <c r="J828" s="343">
        <v>9</v>
      </c>
      <c r="K828" s="344">
        <v>10</v>
      </c>
      <c r="L828" s="341"/>
      <c r="M828" s="343">
        <v>9</v>
      </c>
      <c r="N828" s="344">
        <v>10</v>
      </c>
      <c r="O828" s="338" t="s">
        <v>347</v>
      </c>
      <c r="P828" s="319"/>
      <c r="Q828" s="351"/>
      <c r="R828" s="339"/>
    </row>
    <row r="829" spans="2:18">
      <c r="B829" s="337" t="s">
        <v>3468</v>
      </c>
      <c r="C829" s="338" t="s">
        <v>3537</v>
      </c>
      <c r="D829" s="339"/>
      <c r="E829" s="340"/>
      <c r="F829" s="341"/>
      <c r="G829" s="341"/>
      <c r="H829" s="341" t="s">
        <v>18</v>
      </c>
      <c r="I829" s="778" t="s">
        <v>6706</v>
      </c>
      <c r="J829" s="343">
        <v>9</v>
      </c>
      <c r="K829" s="344">
        <v>1</v>
      </c>
      <c r="L829" s="341"/>
      <c r="M829" s="343"/>
      <c r="N829" s="344"/>
      <c r="O829" s="338"/>
      <c r="P829" s="339"/>
      <c r="Q829" s="346" t="s">
        <v>6707</v>
      </c>
      <c r="R829" s="347" t="s">
        <v>6708</v>
      </c>
    </row>
    <row r="830" spans="2:18" ht="26">
      <c r="B830" s="337" t="s">
        <v>3448</v>
      </c>
      <c r="C830" s="338" t="s">
        <v>3476</v>
      </c>
      <c r="D830" s="348"/>
      <c r="E830" s="340"/>
      <c r="F830" s="341"/>
      <c r="G830" s="341"/>
      <c r="H830" s="341" t="s">
        <v>18</v>
      </c>
      <c r="I830" s="778" t="s">
        <v>3477</v>
      </c>
      <c r="J830" s="343">
        <v>9</v>
      </c>
      <c r="K830" s="344">
        <v>15</v>
      </c>
      <c r="L830" s="341"/>
      <c r="M830" s="343"/>
      <c r="N830" s="344"/>
      <c r="O830" s="338"/>
      <c r="P830" s="319" t="s">
        <v>3478</v>
      </c>
      <c r="Q830" s="351" t="s">
        <v>3479</v>
      </c>
      <c r="R830" s="339" t="s">
        <v>6709</v>
      </c>
    </row>
    <row r="831" spans="2:18" ht="26">
      <c r="B831" s="337" t="s">
        <v>3448</v>
      </c>
      <c r="C831" s="338" t="s">
        <v>3476</v>
      </c>
      <c r="D831" s="339"/>
      <c r="E831" s="340"/>
      <c r="F831" s="341"/>
      <c r="G831" s="341"/>
      <c r="H831" s="341" t="s">
        <v>18</v>
      </c>
      <c r="I831" s="778" t="s">
        <v>3481</v>
      </c>
      <c r="J831" s="343">
        <v>9</v>
      </c>
      <c r="K831" s="344">
        <v>1</v>
      </c>
      <c r="L831" s="341" t="s">
        <v>8</v>
      </c>
      <c r="M831" s="343">
        <v>9</v>
      </c>
      <c r="N831" s="344">
        <v>25</v>
      </c>
      <c r="O831" s="338"/>
      <c r="P831" s="339" t="s">
        <v>3482</v>
      </c>
      <c r="Q831" s="346" t="s">
        <v>3479</v>
      </c>
      <c r="R831" s="347" t="s">
        <v>6709</v>
      </c>
    </row>
    <row r="832" spans="2:18" ht="26">
      <c r="B832" s="337" t="s">
        <v>3448</v>
      </c>
      <c r="C832" s="338" t="s">
        <v>3476</v>
      </c>
      <c r="D832" s="348"/>
      <c r="E832" s="340"/>
      <c r="F832" s="341"/>
      <c r="G832" s="341"/>
      <c r="H832" s="341" t="s">
        <v>18</v>
      </c>
      <c r="I832" s="778" t="s">
        <v>3483</v>
      </c>
      <c r="J832" s="343">
        <v>9</v>
      </c>
      <c r="K832" s="344">
        <v>1</v>
      </c>
      <c r="L832" s="341" t="s">
        <v>8</v>
      </c>
      <c r="M832" s="343">
        <v>9</v>
      </c>
      <c r="N832" s="344">
        <v>25</v>
      </c>
      <c r="O832" s="778" t="s">
        <v>3484</v>
      </c>
      <c r="P832" s="319"/>
      <c r="Q832" s="351" t="s">
        <v>3479</v>
      </c>
      <c r="R832" s="339" t="s">
        <v>6709</v>
      </c>
    </row>
    <row r="833" spans="2:18" ht="65">
      <c r="B833" s="337" t="s">
        <v>3448</v>
      </c>
      <c r="C833" s="338" t="s">
        <v>6710</v>
      </c>
      <c r="D833" s="348"/>
      <c r="E833" s="340"/>
      <c r="F833" s="341"/>
      <c r="G833" s="341"/>
      <c r="H833" s="341" t="s">
        <v>18</v>
      </c>
      <c r="I833" s="778" t="s">
        <v>6711</v>
      </c>
      <c r="J833" s="343">
        <v>7</v>
      </c>
      <c r="K833" s="344">
        <v>20</v>
      </c>
      <c r="L833" s="341" t="s">
        <v>68</v>
      </c>
      <c r="M833" s="343">
        <v>10</v>
      </c>
      <c r="N833" s="344">
        <v>30</v>
      </c>
      <c r="O833" s="338" t="s">
        <v>6712</v>
      </c>
      <c r="P833" s="319" t="s">
        <v>6713</v>
      </c>
      <c r="Q833" s="351" t="s">
        <v>6714</v>
      </c>
      <c r="R833" s="339" t="s">
        <v>3516</v>
      </c>
    </row>
    <row r="834" spans="2:18">
      <c r="B834" s="337" t="s">
        <v>3448</v>
      </c>
      <c r="C834" s="338" t="s">
        <v>3509</v>
      </c>
      <c r="D834" s="348"/>
      <c r="E834" s="340"/>
      <c r="F834" s="341"/>
      <c r="G834" s="341"/>
      <c r="H834" s="341" t="s">
        <v>18</v>
      </c>
      <c r="I834" s="778" t="s">
        <v>6715</v>
      </c>
      <c r="J834" s="343">
        <v>9</v>
      </c>
      <c r="K834" s="344">
        <v>1</v>
      </c>
      <c r="L834" s="341"/>
      <c r="M834" s="343">
        <v>9</v>
      </c>
      <c r="N834" s="344">
        <v>30</v>
      </c>
      <c r="O834" s="338" t="s">
        <v>6716</v>
      </c>
      <c r="P834" s="319" t="s">
        <v>6717</v>
      </c>
      <c r="Q834" s="351" t="s">
        <v>965</v>
      </c>
      <c r="R834" s="339" t="s">
        <v>3511</v>
      </c>
    </row>
    <row r="835" spans="2:18">
      <c r="B835" s="337" t="s">
        <v>3448</v>
      </c>
      <c r="C835" s="338" t="s">
        <v>3509</v>
      </c>
      <c r="D835" s="348"/>
      <c r="E835" s="340"/>
      <c r="F835" s="341"/>
      <c r="G835" s="341"/>
      <c r="H835" s="341" t="s">
        <v>18</v>
      </c>
      <c r="I835" s="778" t="s">
        <v>6718</v>
      </c>
      <c r="J835" s="343">
        <v>9</v>
      </c>
      <c r="K835" s="344">
        <v>1</v>
      </c>
      <c r="L835" s="341"/>
      <c r="M835" s="343">
        <v>9</v>
      </c>
      <c r="N835" s="344">
        <v>30</v>
      </c>
      <c r="O835" s="338" t="s">
        <v>340</v>
      </c>
      <c r="P835" s="319" t="s">
        <v>6717</v>
      </c>
      <c r="Q835" s="351" t="s">
        <v>965</v>
      </c>
      <c r="R835" s="339" t="s">
        <v>3511</v>
      </c>
    </row>
    <row r="836" spans="2:18">
      <c r="B836" s="337" t="s">
        <v>3448</v>
      </c>
      <c r="C836" s="338" t="s">
        <v>3509</v>
      </c>
      <c r="D836" s="348"/>
      <c r="E836" s="340"/>
      <c r="F836" s="341" t="s">
        <v>18</v>
      </c>
      <c r="G836" s="341"/>
      <c r="H836" s="341"/>
      <c r="I836" s="778" t="s">
        <v>6719</v>
      </c>
      <c r="J836" s="343">
        <v>9</v>
      </c>
      <c r="K836" s="344">
        <v>1</v>
      </c>
      <c r="L836" s="341"/>
      <c r="M836" s="343">
        <v>9</v>
      </c>
      <c r="N836" s="344">
        <v>30</v>
      </c>
      <c r="O836" s="338" t="s">
        <v>6720</v>
      </c>
      <c r="P836" s="319" t="s">
        <v>6717</v>
      </c>
      <c r="Q836" s="351" t="s">
        <v>965</v>
      </c>
      <c r="R836" s="339" t="s">
        <v>3511</v>
      </c>
    </row>
    <row r="837" spans="2:18">
      <c r="B837" s="337" t="s">
        <v>3448</v>
      </c>
      <c r="C837" s="338" t="s">
        <v>3509</v>
      </c>
      <c r="D837" s="348"/>
      <c r="E837" s="340"/>
      <c r="F837" s="341"/>
      <c r="G837" s="341"/>
      <c r="H837" s="341" t="s">
        <v>18</v>
      </c>
      <c r="I837" s="778" t="s">
        <v>6721</v>
      </c>
      <c r="J837" s="343">
        <v>9</v>
      </c>
      <c r="K837" s="344">
        <v>1</v>
      </c>
      <c r="L837" s="341"/>
      <c r="M837" s="343">
        <v>9</v>
      </c>
      <c r="N837" s="344">
        <v>30</v>
      </c>
      <c r="O837" s="338" t="s">
        <v>6722</v>
      </c>
      <c r="P837" s="319" t="s">
        <v>6717</v>
      </c>
      <c r="Q837" s="351" t="s">
        <v>965</v>
      </c>
      <c r="R837" s="339" t="s">
        <v>3511</v>
      </c>
    </row>
    <row r="838" spans="2:18" ht="39">
      <c r="B838" s="337" t="s">
        <v>3448</v>
      </c>
      <c r="C838" s="338" t="s">
        <v>6723</v>
      </c>
      <c r="D838" s="348"/>
      <c r="E838" s="340"/>
      <c r="F838" s="341" t="s">
        <v>18</v>
      </c>
      <c r="G838" s="341"/>
      <c r="H838" s="341" t="s">
        <v>18</v>
      </c>
      <c r="I838" s="778" t="s">
        <v>6724</v>
      </c>
      <c r="J838" s="343">
        <v>9</v>
      </c>
      <c r="K838" s="344">
        <v>7</v>
      </c>
      <c r="L838" s="341"/>
      <c r="M838" s="343">
        <v>9</v>
      </c>
      <c r="N838" s="344">
        <v>13</v>
      </c>
      <c r="O838" s="338" t="s">
        <v>6725</v>
      </c>
      <c r="P838" s="319"/>
      <c r="Q838" s="351" t="s">
        <v>6726</v>
      </c>
      <c r="R838" s="339" t="s">
        <v>6727</v>
      </c>
    </row>
    <row r="839" spans="2:18">
      <c r="B839" s="804" t="s">
        <v>3468</v>
      </c>
      <c r="C839" s="805" t="s">
        <v>3499</v>
      </c>
      <c r="D839" s="806"/>
      <c r="E839" s="807"/>
      <c r="F839" s="808"/>
      <c r="G839" s="808"/>
      <c r="H839" s="808" t="s">
        <v>18</v>
      </c>
      <c r="I839" s="809" t="s">
        <v>6728</v>
      </c>
      <c r="J839" s="810">
        <v>9</v>
      </c>
      <c r="K839" s="811">
        <v>1</v>
      </c>
      <c r="L839" s="808"/>
      <c r="M839" s="810"/>
      <c r="N839" s="811"/>
      <c r="O839" s="805" t="s">
        <v>2051</v>
      </c>
      <c r="P839" s="812" t="s">
        <v>3501</v>
      </c>
      <c r="Q839" s="813" t="s">
        <v>408</v>
      </c>
      <c r="R839" s="814" t="s">
        <v>3502</v>
      </c>
    </row>
    <row r="840" spans="2:18" ht="14">
      <c r="B840" s="1167" t="s">
        <v>3541</v>
      </c>
      <c r="C840" s="394"/>
      <c r="D840" s="396"/>
      <c r="E840" s="390"/>
      <c r="F840" s="391" t="s">
        <v>18</v>
      </c>
      <c r="G840" s="391"/>
      <c r="H840" s="391"/>
      <c r="I840" s="1168" t="s">
        <v>3542</v>
      </c>
      <c r="J840" s="392">
        <v>9</v>
      </c>
      <c r="K840" s="393">
        <v>16</v>
      </c>
      <c r="L840" s="391"/>
      <c r="M840" s="392"/>
      <c r="N840" s="393"/>
      <c r="O840" s="394" t="s">
        <v>3543</v>
      </c>
      <c r="P840" s="396"/>
      <c r="Q840" s="1169" t="s">
        <v>6729</v>
      </c>
      <c r="R840" s="1170" t="s">
        <v>6730</v>
      </c>
    </row>
    <row r="841" spans="2:18" ht="42">
      <c r="B841" s="1167" t="s">
        <v>3541</v>
      </c>
      <c r="C841" s="1171"/>
      <c r="D841" s="1172"/>
      <c r="E841" s="1173"/>
      <c r="F841" s="1174"/>
      <c r="G841" s="1174"/>
      <c r="H841" s="1174" t="s">
        <v>18</v>
      </c>
      <c r="I841" s="1175" t="s">
        <v>3546</v>
      </c>
      <c r="J841" s="1176">
        <v>9</v>
      </c>
      <c r="K841" s="1177">
        <v>1</v>
      </c>
      <c r="L841" s="1178" t="s">
        <v>68</v>
      </c>
      <c r="M841" s="1176">
        <v>9</v>
      </c>
      <c r="N841" s="1177">
        <v>30</v>
      </c>
      <c r="O841" s="1171" t="s">
        <v>3547</v>
      </c>
      <c r="P841" s="1172"/>
      <c r="Q841" s="1179" t="s">
        <v>6729</v>
      </c>
      <c r="R841" s="1180" t="s">
        <v>6730</v>
      </c>
    </row>
    <row r="842" spans="2:18" ht="26">
      <c r="B842" s="337" t="s">
        <v>6731</v>
      </c>
      <c r="C842" s="338" t="s">
        <v>6732</v>
      </c>
      <c r="D842" s="348"/>
      <c r="E842" s="340"/>
      <c r="F842" s="341" t="s">
        <v>18</v>
      </c>
      <c r="G842" s="341"/>
      <c r="H842" s="341"/>
      <c r="I842" s="778" t="s">
        <v>3549</v>
      </c>
      <c r="J842" s="343">
        <v>8</v>
      </c>
      <c r="K842" s="344">
        <v>16</v>
      </c>
      <c r="L842" s="341" t="s">
        <v>68</v>
      </c>
      <c r="M842" s="343">
        <v>9</v>
      </c>
      <c r="N842" s="344">
        <v>3</v>
      </c>
      <c r="O842" s="338" t="s">
        <v>3550</v>
      </c>
      <c r="P842" s="319"/>
      <c r="Q842" s="351" t="s">
        <v>3551</v>
      </c>
      <c r="R842" s="339" t="s">
        <v>3552</v>
      </c>
    </row>
    <row r="843" spans="2:18" ht="39">
      <c r="B843" s="337" t="s">
        <v>6731</v>
      </c>
      <c r="C843" s="338" t="s">
        <v>6732</v>
      </c>
      <c r="D843" s="348"/>
      <c r="E843" s="340"/>
      <c r="F843" s="341"/>
      <c r="G843" s="341"/>
      <c r="H843" s="341" t="s">
        <v>18</v>
      </c>
      <c r="I843" s="778" t="s">
        <v>3553</v>
      </c>
      <c r="J843" s="343"/>
      <c r="K843" s="344"/>
      <c r="L843" s="341" t="s">
        <v>68</v>
      </c>
      <c r="M843" s="343"/>
      <c r="N843" s="344"/>
      <c r="O843" s="778" t="s">
        <v>6733</v>
      </c>
      <c r="P843" s="319"/>
      <c r="Q843" s="351" t="s">
        <v>3551</v>
      </c>
      <c r="R843" s="339" t="s">
        <v>3552</v>
      </c>
    </row>
    <row r="844" spans="2:18" ht="26">
      <c r="B844" s="337" t="s">
        <v>3541</v>
      </c>
      <c r="C844" s="338" t="s">
        <v>3555</v>
      </c>
      <c r="D844" s="339"/>
      <c r="E844" s="340"/>
      <c r="F844" s="341"/>
      <c r="G844" s="341"/>
      <c r="H844" s="341" t="s">
        <v>18</v>
      </c>
      <c r="I844" s="778" t="s">
        <v>6734</v>
      </c>
      <c r="J844" s="343">
        <v>9</v>
      </c>
      <c r="K844" s="344">
        <v>3</v>
      </c>
      <c r="L844" s="341"/>
      <c r="M844" s="343">
        <v>9</v>
      </c>
      <c r="N844" s="344">
        <v>10</v>
      </c>
      <c r="O844" s="338" t="s">
        <v>6735</v>
      </c>
      <c r="P844" s="339"/>
      <c r="Q844" s="346" t="s">
        <v>6736</v>
      </c>
      <c r="R844" s="347" t="s">
        <v>6737</v>
      </c>
    </row>
    <row r="845" spans="2:18">
      <c r="B845" s="795" t="s">
        <v>6738</v>
      </c>
      <c r="C845" s="796" t="s">
        <v>6739</v>
      </c>
      <c r="D845" s="797"/>
      <c r="E845" s="798"/>
      <c r="F845" s="799" t="s">
        <v>18</v>
      </c>
      <c r="G845" s="799"/>
      <c r="H845" s="799" t="s">
        <v>18</v>
      </c>
      <c r="I845" s="800" t="s">
        <v>6740</v>
      </c>
      <c r="J845" s="801">
        <v>9</v>
      </c>
      <c r="K845" s="802">
        <v>8</v>
      </c>
      <c r="L845" s="799"/>
      <c r="M845" s="801">
        <v>9</v>
      </c>
      <c r="N845" s="802">
        <v>14</v>
      </c>
      <c r="O845" s="796" t="s">
        <v>6741</v>
      </c>
      <c r="P845" s="979" t="s">
        <v>6742</v>
      </c>
      <c r="Q845" s="815" t="s">
        <v>6743</v>
      </c>
      <c r="R845" s="817" t="s">
        <v>6744</v>
      </c>
    </row>
    <row r="846" spans="2:18" ht="28">
      <c r="B846" s="1167" t="s">
        <v>3541</v>
      </c>
      <c r="C846" s="394" t="s">
        <v>3568</v>
      </c>
      <c r="D846" s="1181"/>
      <c r="E846" s="390"/>
      <c r="F846" s="391"/>
      <c r="G846" s="391"/>
      <c r="H846" s="391" t="s">
        <v>18</v>
      </c>
      <c r="I846" s="1168" t="s">
        <v>6745</v>
      </c>
      <c r="J846" s="392">
        <v>8</v>
      </c>
      <c r="K846" s="393">
        <v>16</v>
      </c>
      <c r="L846" s="391" t="s">
        <v>68</v>
      </c>
      <c r="M846" s="392"/>
      <c r="N846" s="393"/>
      <c r="O846" s="394"/>
      <c r="P846" s="375" t="s">
        <v>3570</v>
      </c>
      <c r="Q846" s="395" t="s">
        <v>596</v>
      </c>
      <c r="R846" s="396" t="s">
        <v>3571</v>
      </c>
    </row>
    <row r="847" spans="2:18" ht="28">
      <c r="B847" s="1167" t="s">
        <v>3541</v>
      </c>
      <c r="C847" s="394" t="s">
        <v>3568</v>
      </c>
      <c r="D847" s="1181"/>
      <c r="E847" s="390"/>
      <c r="F847" s="391"/>
      <c r="G847" s="391"/>
      <c r="H847" s="391" t="s">
        <v>18</v>
      </c>
      <c r="I847" s="1168" t="s">
        <v>3572</v>
      </c>
      <c r="J847" s="392">
        <v>8</v>
      </c>
      <c r="K847" s="393">
        <v>31</v>
      </c>
      <c r="L847" s="391" t="s">
        <v>68</v>
      </c>
      <c r="M847" s="392">
        <v>9</v>
      </c>
      <c r="N847" s="393">
        <v>10</v>
      </c>
      <c r="O847" s="1182" t="s">
        <v>3573</v>
      </c>
      <c r="P847" s="375"/>
      <c r="Q847" s="395" t="s">
        <v>596</v>
      </c>
      <c r="R847" s="396" t="s">
        <v>3571</v>
      </c>
    </row>
    <row r="848" spans="2:18" ht="65">
      <c r="B848" s="337" t="s">
        <v>3541</v>
      </c>
      <c r="C848" s="338" t="s">
        <v>3574</v>
      </c>
      <c r="D848" s="348"/>
      <c r="E848" s="340"/>
      <c r="F848" s="341"/>
      <c r="G848" s="341"/>
      <c r="H848" s="341" t="s">
        <v>18</v>
      </c>
      <c r="I848" s="778" t="s">
        <v>6746</v>
      </c>
      <c r="J848" s="343">
        <v>9</v>
      </c>
      <c r="K848" s="344">
        <v>10</v>
      </c>
      <c r="L848" s="341" t="s">
        <v>8</v>
      </c>
      <c r="M848" s="343">
        <v>9</v>
      </c>
      <c r="N848" s="344">
        <v>16</v>
      </c>
      <c r="O848" s="1183" t="s">
        <v>6747</v>
      </c>
      <c r="P848" s="319"/>
      <c r="Q848" s="351" t="s">
        <v>6748</v>
      </c>
      <c r="R848" s="339" t="s">
        <v>6749</v>
      </c>
    </row>
    <row r="849" spans="2:18" ht="91">
      <c r="B849" s="707" t="s">
        <v>3541</v>
      </c>
      <c r="C849" s="708" t="s">
        <v>3579</v>
      </c>
      <c r="D849" s="709"/>
      <c r="E849" s="694"/>
      <c r="F849" s="695"/>
      <c r="G849" s="695"/>
      <c r="H849" s="695" t="s">
        <v>18</v>
      </c>
      <c r="I849" s="710" t="s">
        <v>6750</v>
      </c>
      <c r="J849" s="711">
        <v>9</v>
      </c>
      <c r="K849" s="712">
        <v>1</v>
      </c>
      <c r="L849" s="695" t="s">
        <v>8</v>
      </c>
      <c r="M849" s="711">
        <v>9</v>
      </c>
      <c r="N849" s="712">
        <v>17</v>
      </c>
      <c r="O849" s="708" t="s">
        <v>1230</v>
      </c>
      <c r="P849" s="664"/>
      <c r="Q849" s="713" t="s">
        <v>6751</v>
      </c>
      <c r="R849" s="714" t="s">
        <v>6752</v>
      </c>
    </row>
    <row r="850" spans="2:18" ht="26">
      <c r="B850" s="795" t="s">
        <v>6753</v>
      </c>
      <c r="C850" s="796" t="s">
        <v>6754</v>
      </c>
      <c r="D850" s="797"/>
      <c r="E850" s="798"/>
      <c r="F850" s="799" t="s">
        <v>18</v>
      </c>
      <c r="G850" s="799"/>
      <c r="H850" s="799"/>
      <c r="I850" s="800" t="s">
        <v>6755</v>
      </c>
      <c r="J850" s="801">
        <v>11</v>
      </c>
      <c r="K850" s="802">
        <v>3</v>
      </c>
      <c r="L850" s="799"/>
      <c r="M850" s="801"/>
      <c r="N850" s="802"/>
      <c r="O850" s="796" t="s">
        <v>3586</v>
      </c>
      <c r="P850" s="797"/>
      <c r="Q850" s="1184" t="s">
        <v>6756</v>
      </c>
      <c r="R850" s="797" t="s">
        <v>3588</v>
      </c>
    </row>
    <row r="851" spans="2:18" ht="39">
      <c r="B851" s="337" t="s">
        <v>3541</v>
      </c>
      <c r="C851" s="338" t="s">
        <v>3589</v>
      </c>
      <c r="D851" s="348"/>
      <c r="E851" s="340"/>
      <c r="F851" s="341"/>
      <c r="G851" s="341"/>
      <c r="H851" s="341" t="s">
        <v>18</v>
      </c>
      <c r="I851" s="778" t="s">
        <v>6757</v>
      </c>
      <c r="J851" s="343">
        <v>9</v>
      </c>
      <c r="K851" s="344">
        <v>3</v>
      </c>
      <c r="L851" s="341"/>
      <c r="M851" s="343">
        <v>9</v>
      </c>
      <c r="N851" s="344">
        <v>17</v>
      </c>
      <c r="O851" s="338" t="s">
        <v>3591</v>
      </c>
      <c r="P851" s="319" t="s">
        <v>6758</v>
      </c>
      <c r="Q851" s="351" t="s">
        <v>296</v>
      </c>
      <c r="R851" s="339" t="s">
        <v>6759</v>
      </c>
    </row>
    <row r="852" spans="2:18">
      <c r="B852" s="337" t="s">
        <v>3541</v>
      </c>
      <c r="C852" s="338" t="s">
        <v>3594</v>
      </c>
      <c r="D852" s="339"/>
      <c r="E852" s="340"/>
      <c r="F852" s="341"/>
      <c r="G852" s="341"/>
      <c r="H852" s="341" t="s">
        <v>18</v>
      </c>
      <c r="I852" s="778" t="s">
        <v>6760</v>
      </c>
      <c r="J852" s="343">
        <v>9</v>
      </c>
      <c r="K852" s="344">
        <v>8</v>
      </c>
      <c r="L852" s="341"/>
      <c r="M852" s="343">
        <v>9</v>
      </c>
      <c r="N852" s="344">
        <v>15</v>
      </c>
      <c r="O852" s="338" t="s">
        <v>6761</v>
      </c>
      <c r="P852" s="319"/>
      <c r="Q852" s="351" t="s">
        <v>6762</v>
      </c>
      <c r="R852" s="339" t="s">
        <v>6763</v>
      </c>
    </row>
    <row r="853" spans="2:18" ht="26">
      <c r="B853" s="337" t="s">
        <v>6738</v>
      </c>
      <c r="C853" s="338" t="s">
        <v>3599</v>
      </c>
      <c r="D853" s="339"/>
      <c r="E853" s="340"/>
      <c r="F853" s="341"/>
      <c r="G853" s="341"/>
      <c r="H853" s="341" t="s">
        <v>18</v>
      </c>
      <c r="I853" s="778" t="s">
        <v>6764</v>
      </c>
      <c r="J853" s="343">
        <v>9</v>
      </c>
      <c r="K853" s="344">
        <v>1</v>
      </c>
      <c r="L853" s="341"/>
      <c r="M853" s="343">
        <v>9</v>
      </c>
      <c r="N853" s="344">
        <v>10</v>
      </c>
      <c r="O853" s="338" t="s">
        <v>1230</v>
      </c>
      <c r="P853" s="339"/>
      <c r="Q853" s="346" t="s">
        <v>296</v>
      </c>
      <c r="R853" s="347" t="s">
        <v>6765</v>
      </c>
    </row>
    <row r="854" spans="2:18" ht="26">
      <c r="B854" s="795" t="s">
        <v>3541</v>
      </c>
      <c r="C854" s="796" t="s">
        <v>3603</v>
      </c>
      <c r="D854" s="797"/>
      <c r="E854" s="798"/>
      <c r="F854" s="799"/>
      <c r="G854" s="799"/>
      <c r="H854" s="799" t="s">
        <v>18</v>
      </c>
      <c r="I854" s="800" t="s">
        <v>3604</v>
      </c>
      <c r="J854" s="801">
        <v>9</v>
      </c>
      <c r="K854" s="802">
        <v>1</v>
      </c>
      <c r="L854" s="799"/>
      <c r="M854" s="801">
        <v>9</v>
      </c>
      <c r="N854" s="802">
        <v>10</v>
      </c>
      <c r="O854" s="796" t="s">
        <v>6766</v>
      </c>
      <c r="P854" s="797"/>
      <c r="Q854" s="815" t="s">
        <v>6767</v>
      </c>
      <c r="R854" s="817" t="s">
        <v>3606</v>
      </c>
    </row>
    <row r="855" spans="2:18" ht="56">
      <c r="B855" s="1167" t="s">
        <v>3541</v>
      </c>
      <c r="C855" s="394" t="s">
        <v>3607</v>
      </c>
      <c r="D855" s="1181"/>
      <c r="E855" s="390"/>
      <c r="F855" s="391"/>
      <c r="G855" s="391"/>
      <c r="H855" s="391" t="s">
        <v>18</v>
      </c>
      <c r="I855" s="1168" t="s">
        <v>3608</v>
      </c>
      <c r="J855" s="392">
        <v>9</v>
      </c>
      <c r="K855" s="393">
        <v>1</v>
      </c>
      <c r="L855" s="391" t="s">
        <v>68</v>
      </c>
      <c r="M855" s="392">
        <v>9</v>
      </c>
      <c r="N855" s="393">
        <v>10</v>
      </c>
      <c r="O855" s="394" t="s">
        <v>3601</v>
      </c>
      <c r="P855" s="375"/>
      <c r="Q855" s="395" t="s">
        <v>3609</v>
      </c>
      <c r="R855" s="396" t="s">
        <v>3610</v>
      </c>
    </row>
    <row r="856" spans="2:18">
      <c r="B856" s="337" t="s">
        <v>3541</v>
      </c>
      <c r="C856" s="338" t="s">
        <v>6768</v>
      </c>
      <c r="D856" s="348"/>
      <c r="E856" s="340"/>
      <c r="F856" s="341"/>
      <c r="G856" s="341"/>
      <c r="H856" s="341" t="s">
        <v>18</v>
      </c>
      <c r="I856" s="778" t="s">
        <v>6769</v>
      </c>
      <c r="J856" s="343">
        <v>9</v>
      </c>
      <c r="K856" s="344">
        <v>1</v>
      </c>
      <c r="L856" s="341" t="s">
        <v>8</v>
      </c>
      <c r="M856" s="343">
        <v>9</v>
      </c>
      <c r="N856" s="344">
        <v>10</v>
      </c>
      <c r="O856" s="338" t="s">
        <v>6770</v>
      </c>
      <c r="P856" s="319"/>
      <c r="Q856" s="351" t="s">
        <v>6771</v>
      </c>
      <c r="R856" s="339" t="s">
        <v>6772</v>
      </c>
    </row>
    <row r="857" spans="2:18" ht="28">
      <c r="B857" s="1167" t="s">
        <v>3541</v>
      </c>
      <c r="C857" s="394" t="s">
        <v>3616</v>
      </c>
      <c r="D857" s="1181"/>
      <c r="E857" s="390"/>
      <c r="F857" s="391"/>
      <c r="G857" s="391"/>
      <c r="H857" s="391" t="s">
        <v>18</v>
      </c>
      <c r="I857" s="1168" t="s">
        <v>3617</v>
      </c>
      <c r="J857" s="392">
        <v>9</v>
      </c>
      <c r="K857" s="393">
        <v>1</v>
      </c>
      <c r="L857" s="391" t="s">
        <v>68</v>
      </c>
      <c r="M857" s="392">
        <v>9</v>
      </c>
      <c r="N857" s="393">
        <v>17</v>
      </c>
      <c r="O857" s="394" t="s">
        <v>3618</v>
      </c>
      <c r="P857" s="375"/>
      <c r="Q857" s="395" t="s">
        <v>3619</v>
      </c>
      <c r="R857" s="1185" t="s">
        <v>3620</v>
      </c>
    </row>
    <row r="858" spans="2:18" ht="14">
      <c r="B858" s="1167" t="s">
        <v>3541</v>
      </c>
      <c r="C858" s="394" t="s">
        <v>3621</v>
      </c>
      <c r="D858" s="1181"/>
      <c r="E858" s="390"/>
      <c r="F858" s="391"/>
      <c r="G858" s="391"/>
      <c r="H858" s="391" t="s">
        <v>18</v>
      </c>
      <c r="I858" s="1168" t="s">
        <v>1386</v>
      </c>
      <c r="J858" s="392">
        <v>8</v>
      </c>
      <c r="K858" s="393">
        <v>17</v>
      </c>
      <c r="L858" s="391"/>
      <c r="M858" s="392">
        <v>9</v>
      </c>
      <c r="N858" s="393">
        <v>30</v>
      </c>
      <c r="O858" s="394" t="s">
        <v>3622</v>
      </c>
      <c r="P858" s="375"/>
      <c r="Q858" s="395" t="s">
        <v>3609</v>
      </c>
      <c r="R858" s="396" t="s">
        <v>3623</v>
      </c>
    </row>
    <row r="859" spans="2:18">
      <c r="B859" s="804" t="s">
        <v>3541</v>
      </c>
      <c r="C859" s="805" t="s">
        <v>3624</v>
      </c>
      <c r="D859" s="806"/>
      <c r="E859" s="807"/>
      <c r="F859" s="808"/>
      <c r="G859" s="808"/>
      <c r="H859" s="808" t="s">
        <v>18</v>
      </c>
      <c r="I859" s="809" t="s">
        <v>6773</v>
      </c>
      <c r="J859" s="810">
        <v>9</v>
      </c>
      <c r="K859" s="811">
        <v>6</v>
      </c>
      <c r="L859" s="808" t="s">
        <v>8</v>
      </c>
      <c r="M859" s="810">
        <v>9</v>
      </c>
      <c r="N859" s="811">
        <v>30</v>
      </c>
      <c r="O859" s="805" t="s">
        <v>6774</v>
      </c>
      <c r="P859" s="812"/>
      <c r="Q859" s="813" t="s">
        <v>965</v>
      </c>
      <c r="R859" s="814" t="s">
        <v>6775</v>
      </c>
    </row>
    <row r="860" spans="2:18" ht="26">
      <c r="B860" s="337" t="s">
        <v>3628</v>
      </c>
      <c r="C860" s="338" t="s">
        <v>3629</v>
      </c>
      <c r="D860" s="348"/>
      <c r="E860" s="340"/>
      <c r="F860" s="341" t="s">
        <v>18</v>
      </c>
      <c r="G860" s="341"/>
      <c r="H860" s="341" t="s">
        <v>18</v>
      </c>
      <c r="I860" s="778" t="s">
        <v>6776</v>
      </c>
      <c r="J860" s="341">
        <v>8</v>
      </c>
      <c r="K860" s="341">
        <v>4</v>
      </c>
      <c r="L860" s="341" t="s">
        <v>68</v>
      </c>
      <c r="M860" s="343">
        <v>8</v>
      </c>
      <c r="N860" s="344">
        <v>6</v>
      </c>
      <c r="O860" s="338" t="s">
        <v>6777</v>
      </c>
      <c r="P860" s="319" t="s">
        <v>623</v>
      </c>
      <c r="Q860" s="351" t="s">
        <v>6778</v>
      </c>
      <c r="R860" s="339" t="s">
        <v>6779</v>
      </c>
    </row>
    <row r="861" spans="2:18">
      <c r="B861" s="804" t="s">
        <v>3628</v>
      </c>
      <c r="C861" s="805" t="s">
        <v>3638</v>
      </c>
      <c r="D861" s="348"/>
      <c r="E861" s="340" t="s">
        <v>18</v>
      </c>
      <c r="F861" s="799"/>
      <c r="G861" s="341"/>
      <c r="H861" s="341" t="s">
        <v>18</v>
      </c>
      <c r="I861" s="809"/>
      <c r="J861" s="341">
        <v>8</v>
      </c>
      <c r="K861" s="341">
        <v>25</v>
      </c>
      <c r="L861" s="808" t="s">
        <v>68</v>
      </c>
      <c r="M861" s="343">
        <v>9</v>
      </c>
      <c r="N861" s="344">
        <v>15</v>
      </c>
      <c r="O861" s="338" t="s">
        <v>6780</v>
      </c>
      <c r="P861" s="812"/>
      <c r="Q861" s="813" t="s">
        <v>6781</v>
      </c>
      <c r="R861" s="814" t="s">
        <v>6782</v>
      </c>
    </row>
    <row r="862" spans="2:18" ht="26">
      <c r="B862" s="804" t="s">
        <v>3628</v>
      </c>
      <c r="C862" s="805" t="s">
        <v>3658</v>
      </c>
      <c r="D862" s="931"/>
      <c r="E862" s="1161"/>
      <c r="F862" s="799"/>
      <c r="G862" s="341"/>
      <c r="H862" s="341" t="s">
        <v>18</v>
      </c>
      <c r="I862" s="809" t="s">
        <v>6783</v>
      </c>
      <c r="J862" s="341">
        <v>9</v>
      </c>
      <c r="K862" s="341">
        <v>1</v>
      </c>
      <c r="L862" s="808" t="s">
        <v>68</v>
      </c>
      <c r="M862" s="343">
        <v>9</v>
      </c>
      <c r="N862" s="344">
        <v>10</v>
      </c>
      <c r="O862" s="338" t="s">
        <v>1253</v>
      </c>
      <c r="P862" s="812" t="s">
        <v>6784</v>
      </c>
      <c r="Q862" s="813" t="s">
        <v>167</v>
      </c>
      <c r="R862" s="814" t="s">
        <v>6785</v>
      </c>
    </row>
    <row r="863" spans="2:18" ht="52">
      <c r="B863" s="337" t="s">
        <v>3628</v>
      </c>
      <c r="C863" s="338" t="s">
        <v>3661</v>
      </c>
      <c r="D863" s="348"/>
      <c r="E863" s="340"/>
      <c r="F863" s="341"/>
      <c r="G863" s="341"/>
      <c r="H863" s="341" t="s">
        <v>18</v>
      </c>
      <c r="I863" s="1186" t="s">
        <v>6786</v>
      </c>
      <c r="J863" s="343"/>
      <c r="K863" s="344"/>
      <c r="L863" s="341"/>
      <c r="M863" s="343"/>
      <c r="N863" s="344"/>
      <c r="O863" s="778"/>
      <c r="P863" s="350"/>
      <c r="Q863" s="351" t="s">
        <v>6787</v>
      </c>
      <c r="R863" s="339" t="s">
        <v>6788</v>
      </c>
    </row>
    <row r="864" spans="2:18" ht="26">
      <c r="B864" s="337" t="s">
        <v>3628</v>
      </c>
      <c r="C864" s="338" t="s">
        <v>3665</v>
      </c>
      <c r="D864" s="348"/>
      <c r="E864" s="340"/>
      <c r="F864" s="341"/>
      <c r="G864" s="341"/>
      <c r="H864" s="341" t="s">
        <v>18</v>
      </c>
      <c r="I864" s="778" t="s">
        <v>3666</v>
      </c>
      <c r="J864" s="343">
        <v>9</v>
      </c>
      <c r="K864" s="344">
        <v>1</v>
      </c>
      <c r="L864" s="341" t="s">
        <v>8</v>
      </c>
      <c r="M864" s="343">
        <v>9</v>
      </c>
      <c r="N864" s="344">
        <v>30</v>
      </c>
      <c r="O864" s="778" t="s">
        <v>3667</v>
      </c>
      <c r="P864" s="350"/>
      <c r="Q864" s="351" t="s">
        <v>3668</v>
      </c>
      <c r="R864" s="339" t="s">
        <v>3669</v>
      </c>
    </row>
    <row r="865" spans="2:18" ht="26">
      <c r="B865" s="337" t="s">
        <v>6789</v>
      </c>
      <c r="C865" s="338" t="s">
        <v>6790</v>
      </c>
      <c r="D865" s="348"/>
      <c r="E865" s="340"/>
      <c r="F865" s="341" t="s">
        <v>18</v>
      </c>
      <c r="G865" s="341"/>
      <c r="H865" s="341"/>
      <c r="I865" s="778" t="s">
        <v>6791</v>
      </c>
      <c r="J865" s="343">
        <v>9</v>
      </c>
      <c r="K865" s="344">
        <v>10</v>
      </c>
      <c r="L865" s="341"/>
      <c r="M865" s="343"/>
      <c r="N865" s="344"/>
      <c r="O865" s="778" t="s">
        <v>6792</v>
      </c>
      <c r="P865" s="319"/>
      <c r="Q865" s="351" t="s">
        <v>942</v>
      </c>
      <c r="R865" s="339" t="s">
        <v>6793</v>
      </c>
    </row>
    <row r="866" spans="2:18">
      <c r="B866" s="804" t="s">
        <v>3628</v>
      </c>
      <c r="C866" s="805" t="s">
        <v>3670</v>
      </c>
      <c r="D866" s="348"/>
      <c r="E866" s="340"/>
      <c r="F866" s="799"/>
      <c r="G866" s="341"/>
      <c r="H866" s="799" t="s">
        <v>18</v>
      </c>
      <c r="I866" s="809" t="s">
        <v>224</v>
      </c>
      <c r="J866" s="799">
        <v>9</v>
      </c>
      <c r="K866" s="799">
        <v>1</v>
      </c>
      <c r="L866" s="808"/>
      <c r="M866" s="801">
        <v>9</v>
      </c>
      <c r="N866" s="802">
        <v>31</v>
      </c>
      <c r="O866" s="338" t="s">
        <v>3671</v>
      </c>
      <c r="P866" s="812"/>
      <c r="Q866" s="813" t="s">
        <v>408</v>
      </c>
      <c r="R866" s="814" t="s">
        <v>6794</v>
      </c>
    </row>
    <row r="867" spans="2:18" ht="26">
      <c r="B867" s="804" t="s">
        <v>3628</v>
      </c>
      <c r="C867" s="805" t="s">
        <v>3673</v>
      </c>
      <c r="D867" s="348"/>
      <c r="E867" s="340"/>
      <c r="F867" s="799"/>
      <c r="G867" s="341"/>
      <c r="H867" s="799" t="s">
        <v>18</v>
      </c>
      <c r="I867" s="809" t="s">
        <v>3674</v>
      </c>
      <c r="J867" s="799">
        <v>7</v>
      </c>
      <c r="K867" s="799">
        <v>15</v>
      </c>
      <c r="L867" s="808"/>
      <c r="M867" s="801">
        <v>10</v>
      </c>
      <c r="N867" s="802">
        <v>31</v>
      </c>
      <c r="O867" s="338" t="s">
        <v>3675</v>
      </c>
      <c r="P867" s="812"/>
      <c r="Q867" s="813" t="s">
        <v>3676</v>
      </c>
      <c r="R867" s="814" t="s">
        <v>6795</v>
      </c>
    </row>
    <row r="868" spans="2:18" ht="26">
      <c r="B868" s="804" t="s">
        <v>3637</v>
      </c>
      <c r="C868" s="805" t="s">
        <v>6796</v>
      </c>
      <c r="D868" s="348"/>
      <c r="E868" s="340"/>
      <c r="F868" s="799"/>
      <c r="G868" s="341"/>
      <c r="H868" s="799" t="s">
        <v>18</v>
      </c>
      <c r="I868" s="809"/>
      <c r="J868" s="799">
        <v>9</v>
      </c>
      <c r="K868" s="799">
        <v>1</v>
      </c>
      <c r="L868" s="808"/>
      <c r="M868" s="801">
        <v>9</v>
      </c>
      <c r="N868" s="802">
        <v>13</v>
      </c>
      <c r="O868" s="338" t="s">
        <v>6797</v>
      </c>
      <c r="P868" s="812" t="s">
        <v>6798</v>
      </c>
      <c r="Q868" s="813" t="s">
        <v>6799</v>
      </c>
      <c r="R868" s="814" t="s">
        <v>6800</v>
      </c>
    </row>
    <row r="869" spans="2:18" ht="26">
      <c r="B869" s="804" t="s">
        <v>3628</v>
      </c>
      <c r="C869" s="805" t="s">
        <v>3684</v>
      </c>
      <c r="D869" s="348"/>
      <c r="E869" s="340"/>
      <c r="F869" s="799"/>
      <c r="G869" s="341"/>
      <c r="H869" s="799" t="s">
        <v>18</v>
      </c>
      <c r="I869" s="809" t="s">
        <v>6801</v>
      </c>
      <c r="J869" s="799">
        <v>8</v>
      </c>
      <c r="K869" s="799">
        <v>20</v>
      </c>
      <c r="L869" s="808"/>
      <c r="M869" s="801"/>
      <c r="N869" s="802"/>
      <c r="O869" s="338" t="s">
        <v>6802</v>
      </c>
      <c r="P869" s="812" t="s">
        <v>6803</v>
      </c>
      <c r="Q869" s="813" t="s">
        <v>965</v>
      </c>
      <c r="R869" s="814" t="s">
        <v>6804</v>
      </c>
    </row>
    <row r="870" spans="2:18" ht="26">
      <c r="B870" s="804" t="s">
        <v>3628</v>
      </c>
      <c r="C870" s="805" t="s">
        <v>3689</v>
      </c>
      <c r="D870" s="348"/>
      <c r="E870" s="340"/>
      <c r="F870" s="799"/>
      <c r="G870" s="341"/>
      <c r="H870" s="799" t="s">
        <v>18</v>
      </c>
      <c r="I870" s="809" t="s">
        <v>6805</v>
      </c>
      <c r="J870" s="799">
        <v>9</v>
      </c>
      <c r="K870" s="799">
        <v>1</v>
      </c>
      <c r="L870" s="808" t="s">
        <v>8</v>
      </c>
      <c r="M870" s="801">
        <v>9</v>
      </c>
      <c r="N870" s="802">
        <v>10</v>
      </c>
      <c r="O870" s="338" t="s">
        <v>6806</v>
      </c>
      <c r="P870" s="812"/>
      <c r="Q870" s="813" t="s">
        <v>6807</v>
      </c>
      <c r="R870" s="814" t="s">
        <v>6808</v>
      </c>
    </row>
    <row r="871" spans="2:18">
      <c r="B871" s="337" t="s">
        <v>3628</v>
      </c>
      <c r="C871" s="338" t="s">
        <v>6809</v>
      </c>
      <c r="D871" s="797"/>
      <c r="E871" s="798"/>
      <c r="F871" s="799"/>
      <c r="G871" s="799"/>
      <c r="H871" s="799" t="s">
        <v>18</v>
      </c>
      <c r="I871" s="778"/>
      <c r="J871" s="801">
        <v>9</v>
      </c>
      <c r="K871" s="802">
        <v>17</v>
      </c>
      <c r="L871" s="341" t="s">
        <v>68</v>
      </c>
      <c r="M871" s="801">
        <v>10</v>
      </c>
      <c r="N871" s="802">
        <v>17</v>
      </c>
      <c r="O871" s="796" t="s">
        <v>6810</v>
      </c>
      <c r="P871" s="814"/>
      <c r="Q871" s="803" t="s">
        <v>6811</v>
      </c>
      <c r="R871" s="347" t="s">
        <v>6812</v>
      </c>
    </row>
    <row r="872" spans="2:18">
      <c r="B872" s="337" t="s">
        <v>6813</v>
      </c>
      <c r="C872" s="338" t="s">
        <v>6814</v>
      </c>
      <c r="D872" s="797"/>
      <c r="E872" s="798"/>
      <c r="F872" s="799"/>
      <c r="G872" s="799"/>
      <c r="H872" s="799" t="s">
        <v>18</v>
      </c>
      <c r="I872" s="778" t="s">
        <v>4134</v>
      </c>
      <c r="J872" s="801">
        <v>8</v>
      </c>
      <c r="K872" s="802">
        <v>10</v>
      </c>
      <c r="L872" s="341" t="s">
        <v>8</v>
      </c>
      <c r="M872" s="801">
        <v>9</v>
      </c>
      <c r="N872" s="802">
        <v>30</v>
      </c>
      <c r="O872" s="796" t="s">
        <v>6815</v>
      </c>
      <c r="P872" s="814"/>
      <c r="Q872" s="803" t="s">
        <v>1606</v>
      </c>
      <c r="R872" s="347" t="s">
        <v>6816</v>
      </c>
    </row>
    <row r="873" spans="2:18" ht="65.5" thickBot="1">
      <c r="B873" s="804" t="s">
        <v>3628</v>
      </c>
      <c r="C873" s="805" t="s">
        <v>3701</v>
      </c>
      <c r="D873" s="806"/>
      <c r="E873" s="807"/>
      <c r="F873" s="808"/>
      <c r="G873" s="808"/>
      <c r="H873" s="808" t="s">
        <v>18</v>
      </c>
      <c r="I873" s="809" t="s">
        <v>6817</v>
      </c>
      <c r="J873" s="810">
        <v>7</v>
      </c>
      <c r="K873" s="811">
        <v>20</v>
      </c>
      <c r="L873" s="808"/>
      <c r="M873" s="810">
        <v>9</v>
      </c>
      <c r="N873" s="811">
        <v>30</v>
      </c>
      <c r="O873" s="809" t="s">
        <v>3539</v>
      </c>
      <c r="P873" s="806" t="s">
        <v>6818</v>
      </c>
      <c r="Q873" s="813" t="s">
        <v>567</v>
      </c>
      <c r="R873" s="814" t="s">
        <v>6819</v>
      </c>
    </row>
    <row r="874" spans="2:18" ht="39.5" thickTop="1">
      <c r="B874" s="1009" t="s">
        <v>3707</v>
      </c>
      <c r="C874" s="1187"/>
      <c r="D874" s="303"/>
      <c r="E874" s="26"/>
      <c r="F874" s="304" t="s">
        <v>18</v>
      </c>
      <c r="G874" s="304"/>
      <c r="H874" s="304"/>
      <c r="I874" s="955" t="s">
        <v>6820</v>
      </c>
      <c r="J874" s="305">
        <v>9</v>
      </c>
      <c r="K874" s="306">
        <v>6</v>
      </c>
      <c r="L874" s="304"/>
      <c r="M874" s="305">
        <v>9</v>
      </c>
      <c r="N874" s="306">
        <v>17</v>
      </c>
      <c r="O874" s="1187" t="s">
        <v>6821</v>
      </c>
      <c r="P874" s="915" t="s">
        <v>6822</v>
      </c>
      <c r="Q874" s="1188" t="s">
        <v>3711</v>
      </c>
      <c r="R874" s="1189" t="s">
        <v>3712</v>
      </c>
    </row>
    <row r="875" spans="2:18" ht="26">
      <c r="B875" s="284" t="s">
        <v>3707</v>
      </c>
      <c r="C875" s="281"/>
      <c r="D875" s="311"/>
      <c r="E875" s="21"/>
      <c r="F875" s="312"/>
      <c r="G875" s="312"/>
      <c r="H875" s="312" t="s">
        <v>18</v>
      </c>
      <c r="I875" s="163" t="s">
        <v>6823</v>
      </c>
      <c r="J875" s="313"/>
      <c r="K875" s="314"/>
      <c r="L875" s="312"/>
      <c r="M875" s="313"/>
      <c r="N875" s="314"/>
      <c r="O875" s="281"/>
      <c r="P875" s="311"/>
      <c r="Q875" s="354" t="s">
        <v>3711</v>
      </c>
      <c r="R875" s="773" t="s">
        <v>3712</v>
      </c>
    </row>
    <row r="876" spans="2:18" ht="26">
      <c r="B876" s="284" t="s">
        <v>3707</v>
      </c>
      <c r="C876" s="281"/>
      <c r="D876" s="317"/>
      <c r="E876" s="21"/>
      <c r="F876" s="312"/>
      <c r="G876" s="312"/>
      <c r="H876" s="312" t="s">
        <v>18</v>
      </c>
      <c r="I876" s="163" t="s">
        <v>6824</v>
      </c>
      <c r="J876" s="313"/>
      <c r="K876" s="314"/>
      <c r="L876" s="312"/>
      <c r="M876" s="313"/>
      <c r="N876" s="314"/>
      <c r="O876" s="126"/>
      <c r="P876" s="319"/>
      <c r="Q876" s="1117" t="s">
        <v>3711</v>
      </c>
      <c r="R876" s="773" t="s">
        <v>3712</v>
      </c>
    </row>
    <row r="877" spans="2:18" ht="52">
      <c r="B877" s="1190" t="s">
        <v>3707</v>
      </c>
      <c r="C877" s="1154" t="s">
        <v>6825</v>
      </c>
      <c r="D877" s="973"/>
      <c r="E877" s="974"/>
      <c r="F877" s="975"/>
      <c r="G877" s="975"/>
      <c r="H877" s="975" t="s">
        <v>18</v>
      </c>
      <c r="I877" s="976" t="s">
        <v>6826</v>
      </c>
      <c r="J877" s="977">
        <v>9</v>
      </c>
      <c r="K877" s="978">
        <v>1</v>
      </c>
      <c r="L877" s="975"/>
      <c r="M877" s="977">
        <v>9</v>
      </c>
      <c r="N877" s="978">
        <v>10</v>
      </c>
      <c r="O877" s="1154" t="s">
        <v>6827</v>
      </c>
      <c r="P877" s="979" t="s">
        <v>6828</v>
      </c>
      <c r="Q877" s="1117" t="s">
        <v>6829</v>
      </c>
      <c r="R877" s="1191" t="s">
        <v>3723</v>
      </c>
    </row>
    <row r="878" spans="2:18" ht="26">
      <c r="B878" s="284" t="s">
        <v>3707</v>
      </c>
      <c r="C878" s="281" t="s">
        <v>3724</v>
      </c>
      <c r="D878" s="317"/>
      <c r="E878" s="21"/>
      <c r="F878" s="312"/>
      <c r="G878" s="312"/>
      <c r="H878" s="312"/>
      <c r="I878" s="163" t="s">
        <v>6830</v>
      </c>
      <c r="J878" s="313">
        <v>9</v>
      </c>
      <c r="K878" s="314">
        <v>6</v>
      </c>
      <c r="L878" s="312" t="s">
        <v>8</v>
      </c>
      <c r="M878" s="313">
        <v>9</v>
      </c>
      <c r="N878" s="314">
        <v>10</v>
      </c>
      <c r="O878" s="281"/>
      <c r="P878" s="319" t="s">
        <v>3726</v>
      </c>
      <c r="Q878" s="282" t="s">
        <v>6831</v>
      </c>
      <c r="R878" s="773" t="s">
        <v>3728</v>
      </c>
    </row>
    <row r="879" spans="2:18" ht="39">
      <c r="B879" s="284" t="s">
        <v>3707</v>
      </c>
      <c r="C879" s="281" t="s">
        <v>3729</v>
      </c>
      <c r="D879" s="317"/>
      <c r="E879" s="21"/>
      <c r="F879" s="312"/>
      <c r="G879" s="312"/>
      <c r="H879" s="312" t="s">
        <v>18</v>
      </c>
      <c r="I879" s="163" t="s">
        <v>6832</v>
      </c>
      <c r="J879" s="313">
        <v>9</v>
      </c>
      <c r="K879" s="314">
        <v>6</v>
      </c>
      <c r="L879" s="312" t="s">
        <v>8</v>
      </c>
      <c r="M879" s="313">
        <v>9</v>
      </c>
      <c r="N879" s="314">
        <v>10</v>
      </c>
      <c r="O879" s="1192" t="s">
        <v>6833</v>
      </c>
      <c r="P879" s="319"/>
      <c r="Q879" s="282" t="s">
        <v>6834</v>
      </c>
      <c r="R879" s="773" t="s">
        <v>6835</v>
      </c>
    </row>
    <row r="880" spans="2:18">
      <c r="B880" s="284" t="s">
        <v>3707</v>
      </c>
      <c r="C880" s="281" t="s">
        <v>3729</v>
      </c>
      <c r="D880" s="317"/>
      <c r="E880" s="21"/>
      <c r="F880" s="312"/>
      <c r="G880" s="312"/>
      <c r="H880" s="312" t="s">
        <v>18</v>
      </c>
      <c r="I880" s="163" t="s">
        <v>6836</v>
      </c>
      <c r="J880" s="1216" t="s">
        <v>3735</v>
      </c>
      <c r="K880" s="1217"/>
      <c r="L880" s="312" t="s">
        <v>8</v>
      </c>
      <c r="M880" s="313">
        <v>9</v>
      </c>
      <c r="N880" s="314">
        <v>10</v>
      </c>
      <c r="O880" s="281" t="s">
        <v>3736</v>
      </c>
      <c r="P880" s="319"/>
      <c r="Q880" s="282" t="s">
        <v>6834</v>
      </c>
      <c r="R880" s="773" t="s">
        <v>3733</v>
      </c>
    </row>
    <row r="881" spans="2:18">
      <c r="B881" s="284" t="s">
        <v>3707</v>
      </c>
      <c r="C881" s="281" t="s">
        <v>6837</v>
      </c>
      <c r="D881" s="781"/>
      <c r="E881" s="21"/>
      <c r="F881" s="312"/>
      <c r="G881" s="312"/>
      <c r="H881" s="312" t="s">
        <v>18</v>
      </c>
      <c r="I881" s="163" t="s">
        <v>6838</v>
      </c>
      <c r="J881" s="313">
        <v>9</v>
      </c>
      <c r="K881" s="314">
        <v>8</v>
      </c>
      <c r="L881" s="312"/>
      <c r="M881" s="313">
        <v>9</v>
      </c>
      <c r="N881" s="314">
        <v>8</v>
      </c>
      <c r="O881" s="281"/>
      <c r="P881" s="319"/>
      <c r="Q881" s="282" t="s">
        <v>6839</v>
      </c>
      <c r="R881" s="773" t="s">
        <v>6840</v>
      </c>
    </row>
    <row r="882" spans="2:18" ht="52">
      <c r="B882" s="284" t="s">
        <v>3707</v>
      </c>
      <c r="C882" s="281" t="s">
        <v>6841</v>
      </c>
      <c r="D882" s="317"/>
      <c r="E882" s="21"/>
      <c r="F882" s="312"/>
      <c r="G882" s="312"/>
      <c r="H882" s="312" t="s">
        <v>18</v>
      </c>
      <c r="I882" s="163" t="s">
        <v>6842</v>
      </c>
      <c r="J882" s="313">
        <v>9</v>
      </c>
      <c r="K882" s="314">
        <v>7</v>
      </c>
      <c r="L882" s="312">
        <v>9</v>
      </c>
      <c r="M882" s="313">
        <v>1</v>
      </c>
      <c r="N882" s="314">
        <v>0</v>
      </c>
      <c r="O882" s="281" t="s">
        <v>6843</v>
      </c>
      <c r="P882" s="319" t="s">
        <v>6844</v>
      </c>
      <c r="Q882" s="282" t="s">
        <v>6845</v>
      </c>
      <c r="R882" s="317" t="s">
        <v>6846</v>
      </c>
    </row>
    <row r="883" spans="2:18" ht="65">
      <c r="B883" s="284" t="s">
        <v>3707</v>
      </c>
      <c r="C883" s="281" t="s">
        <v>3748</v>
      </c>
      <c r="D883" s="317"/>
      <c r="E883" s="21"/>
      <c r="F883" s="312"/>
      <c r="G883" s="312"/>
      <c r="H883" s="312" t="s">
        <v>18</v>
      </c>
      <c r="I883" s="163" t="s">
        <v>6847</v>
      </c>
      <c r="J883" s="313"/>
      <c r="K883" s="314"/>
      <c r="L883" s="312"/>
      <c r="M883" s="313"/>
      <c r="N883" s="314"/>
      <c r="O883" s="281"/>
      <c r="P883" s="319"/>
      <c r="Q883" s="282" t="s">
        <v>3751</v>
      </c>
      <c r="R883" s="311" t="s">
        <v>6848</v>
      </c>
    </row>
    <row r="884" spans="2:18" ht="39">
      <c r="B884" s="284" t="s">
        <v>3707</v>
      </c>
      <c r="C884" s="281" t="s">
        <v>3737</v>
      </c>
      <c r="D884" s="317"/>
      <c r="E884" s="21"/>
      <c r="F884" s="312"/>
      <c r="G884" s="312"/>
      <c r="H884" s="312" t="s">
        <v>18</v>
      </c>
      <c r="I884" s="163" t="s">
        <v>6849</v>
      </c>
      <c r="J884" s="313">
        <v>9</v>
      </c>
      <c r="K884" s="314">
        <v>6</v>
      </c>
      <c r="L884" s="312"/>
      <c r="M884" s="313">
        <v>9</v>
      </c>
      <c r="N884" s="314">
        <v>10</v>
      </c>
      <c r="O884" s="281" t="s">
        <v>3739</v>
      </c>
      <c r="P884" s="319"/>
      <c r="Q884" s="1193" t="s">
        <v>6850</v>
      </c>
      <c r="R884" s="773" t="s">
        <v>3741</v>
      </c>
    </row>
    <row r="885" spans="2:18" ht="78">
      <c r="B885" s="284" t="s">
        <v>3707</v>
      </c>
      <c r="C885" s="1194" t="s">
        <v>6851</v>
      </c>
      <c r="D885" s="959"/>
      <c r="E885" s="960"/>
      <c r="F885" s="312"/>
      <c r="G885" s="312"/>
      <c r="H885" s="312" t="s">
        <v>18</v>
      </c>
      <c r="I885" s="163" t="s">
        <v>6852</v>
      </c>
      <c r="J885" s="313">
        <v>8</v>
      </c>
      <c r="K885" s="964">
        <v>30</v>
      </c>
      <c r="L885" s="312" t="s">
        <v>8</v>
      </c>
      <c r="M885" s="313">
        <v>9</v>
      </c>
      <c r="N885" s="964">
        <v>10</v>
      </c>
      <c r="O885" s="1194" t="s">
        <v>6853</v>
      </c>
      <c r="P885" s="812" t="s">
        <v>6854</v>
      </c>
      <c r="Q885" s="966" t="s">
        <v>6855</v>
      </c>
      <c r="R885" s="773" t="s">
        <v>6856</v>
      </c>
    </row>
    <row r="886" spans="2:18">
      <c r="B886" s="1190" t="s">
        <v>3718</v>
      </c>
      <c r="C886" s="281" t="s">
        <v>6857</v>
      </c>
      <c r="D886" s="311"/>
      <c r="E886" s="21"/>
      <c r="F886" s="975"/>
      <c r="G886" s="975"/>
      <c r="H886" s="975" t="s">
        <v>18</v>
      </c>
      <c r="I886" s="976" t="s">
        <v>3761</v>
      </c>
      <c r="J886" s="977">
        <v>9</v>
      </c>
      <c r="K886" s="314">
        <v>6</v>
      </c>
      <c r="L886" s="975"/>
      <c r="M886" s="977">
        <v>9</v>
      </c>
      <c r="N886" s="314">
        <v>10</v>
      </c>
      <c r="O886" s="281"/>
      <c r="P886" s="311"/>
      <c r="Q886" s="354" t="s">
        <v>167</v>
      </c>
      <c r="R886" s="1191" t="s">
        <v>6858</v>
      </c>
    </row>
    <row r="887" spans="2:18">
      <c r="B887" s="284" t="s">
        <v>3718</v>
      </c>
      <c r="C887" s="281" t="s">
        <v>6857</v>
      </c>
      <c r="D887" s="311"/>
      <c r="E887" s="21"/>
      <c r="F887" s="312"/>
      <c r="G887" s="312"/>
      <c r="H887" s="312" t="s">
        <v>18</v>
      </c>
      <c r="I887" s="163" t="s">
        <v>3764</v>
      </c>
      <c r="J887" s="313">
        <v>9</v>
      </c>
      <c r="K887" s="314">
        <v>6</v>
      </c>
      <c r="L887" s="312"/>
      <c r="M887" s="313">
        <v>9</v>
      </c>
      <c r="N887" s="314">
        <v>10</v>
      </c>
      <c r="O887" s="281"/>
      <c r="P887" s="311"/>
      <c r="Q887" s="282" t="s">
        <v>6859</v>
      </c>
      <c r="R887" s="773" t="s">
        <v>6858</v>
      </c>
    </row>
    <row r="888" spans="2:18" ht="36">
      <c r="B888" s="1190" t="s">
        <v>3707</v>
      </c>
      <c r="C888" s="1154" t="s">
        <v>6860</v>
      </c>
      <c r="D888" s="973"/>
      <c r="E888" s="974"/>
      <c r="F888" s="975"/>
      <c r="G888" s="975"/>
      <c r="H888" s="975" t="s">
        <v>18</v>
      </c>
      <c r="I888" s="976" t="s">
        <v>6861</v>
      </c>
      <c r="J888" s="977">
        <v>9</v>
      </c>
      <c r="K888" s="978">
        <v>6</v>
      </c>
      <c r="L888" s="975"/>
      <c r="M888" s="977">
        <v>9</v>
      </c>
      <c r="N888" s="978">
        <v>10</v>
      </c>
      <c r="O888" s="1154" t="s">
        <v>6862</v>
      </c>
      <c r="P888" s="1195" t="s">
        <v>6863</v>
      </c>
      <c r="Q888" s="1117" t="s">
        <v>821</v>
      </c>
      <c r="R888" s="1191" t="s">
        <v>6864</v>
      </c>
    </row>
    <row r="889" spans="2:18" ht="26">
      <c r="B889" s="284" t="s">
        <v>6865</v>
      </c>
      <c r="C889" s="281" t="s">
        <v>6866</v>
      </c>
      <c r="D889" s="311"/>
      <c r="E889" s="21"/>
      <c r="F889" s="312"/>
      <c r="G889" s="312"/>
      <c r="H889" s="312" t="s">
        <v>18</v>
      </c>
      <c r="I889" s="163" t="s">
        <v>6867</v>
      </c>
      <c r="J889" s="313">
        <v>9</v>
      </c>
      <c r="K889" s="314">
        <v>6</v>
      </c>
      <c r="L889" s="312"/>
      <c r="M889" s="313">
        <v>9</v>
      </c>
      <c r="N889" s="314">
        <v>10</v>
      </c>
      <c r="O889" s="281" t="s">
        <v>3776</v>
      </c>
      <c r="P889" s="311"/>
      <c r="Q889" s="282"/>
      <c r="R889" s="773"/>
    </row>
    <row r="890" spans="2:18">
      <c r="B890" s="191" t="s">
        <v>3718</v>
      </c>
      <c r="C890" s="192" t="s">
        <v>3777</v>
      </c>
      <c r="D890" s="317"/>
      <c r="E890" s="21"/>
      <c r="F890" s="312"/>
      <c r="G890" s="312"/>
      <c r="H890" s="312" t="s">
        <v>18</v>
      </c>
      <c r="I890" s="163" t="s">
        <v>3778</v>
      </c>
      <c r="J890" s="313">
        <v>9</v>
      </c>
      <c r="K890" s="314">
        <v>6</v>
      </c>
      <c r="L890" s="312"/>
      <c r="M890" s="313">
        <v>9</v>
      </c>
      <c r="N890" s="314">
        <v>17</v>
      </c>
      <c r="O890" s="281" t="s">
        <v>3779</v>
      </c>
      <c r="P890" s="319"/>
      <c r="Q890" s="1003" t="s">
        <v>408</v>
      </c>
      <c r="R890" s="997" t="s">
        <v>3780</v>
      </c>
    </row>
    <row r="891" spans="2:18">
      <c r="B891" s="284" t="s">
        <v>3707</v>
      </c>
      <c r="C891" s="281" t="s">
        <v>3781</v>
      </c>
      <c r="D891" s="317"/>
      <c r="E891" s="21"/>
      <c r="F891" s="312"/>
      <c r="G891" s="312"/>
      <c r="H891" s="312" t="s">
        <v>18</v>
      </c>
      <c r="I891" s="163" t="s">
        <v>6868</v>
      </c>
      <c r="J891" s="313">
        <v>9</v>
      </c>
      <c r="K891" s="314">
        <v>8</v>
      </c>
      <c r="L891" s="312"/>
      <c r="M891" s="313">
        <v>9</v>
      </c>
      <c r="N891" s="314">
        <v>8</v>
      </c>
      <c r="O891" s="281" t="s">
        <v>3783</v>
      </c>
      <c r="P891" s="319"/>
      <c r="Q891" s="282" t="s">
        <v>6869</v>
      </c>
      <c r="R891" s="773" t="s">
        <v>6870</v>
      </c>
    </row>
    <row r="892" spans="2:18">
      <c r="B892" s="284" t="s">
        <v>3707</v>
      </c>
      <c r="C892" s="281" t="s">
        <v>3781</v>
      </c>
      <c r="D892" s="317"/>
      <c r="E892" s="21"/>
      <c r="F892" s="312"/>
      <c r="G892" s="312"/>
      <c r="H892" s="312" t="s">
        <v>18</v>
      </c>
      <c r="I892" s="163" t="s">
        <v>6871</v>
      </c>
      <c r="J892" s="313">
        <v>9</v>
      </c>
      <c r="K892" s="314">
        <v>1</v>
      </c>
      <c r="L892" s="312"/>
      <c r="M892" s="313"/>
      <c r="N892" s="314"/>
      <c r="O892" s="1194" t="s">
        <v>3783</v>
      </c>
      <c r="P892" s="812"/>
      <c r="Q892" s="354"/>
      <c r="R892" s="773"/>
    </row>
    <row r="893" spans="2:18" ht="65">
      <c r="B893" s="1190" t="s">
        <v>3707</v>
      </c>
      <c r="C893" s="1154" t="s">
        <v>6872</v>
      </c>
      <c r="D893" s="973"/>
      <c r="E893" s="974"/>
      <c r="F893" s="975"/>
      <c r="G893" s="975"/>
      <c r="H893" s="975" t="s">
        <v>18</v>
      </c>
      <c r="I893" s="976" t="s">
        <v>6873</v>
      </c>
      <c r="J893" s="977">
        <v>7</v>
      </c>
      <c r="K893" s="978">
        <v>26</v>
      </c>
      <c r="L893" s="975"/>
      <c r="M893" s="977">
        <v>9</v>
      </c>
      <c r="N893" s="978">
        <v>30</v>
      </c>
      <c r="O893" s="281" t="s">
        <v>590</v>
      </c>
      <c r="P893" s="319" t="s">
        <v>6874</v>
      </c>
      <c r="Q893" s="1117" t="s">
        <v>6875</v>
      </c>
      <c r="R893" s="1191" t="s">
        <v>6876</v>
      </c>
    </row>
    <row r="894" spans="2:18" ht="26">
      <c r="B894" s="284" t="s">
        <v>3707</v>
      </c>
      <c r="C894" s="281" t="s">
        <v>6872</v>
      </c>
      <c r="D894" s="311"/>
      <c r="E894" s="21"/>
      <c r="F894" s="312"/>
      <c r="G894" s="312"/>
      <c r="H894" s="312"/>
      <c r="I894" s="1196" t="s">
        <v>6877</v>
      </c>
      <c r="J894" s="313">
        <v>9</v>
      </c>
      <c r="K894" s="314" t="s">
        <v>1687</v>
      </c>
      <c r="L894" s="312"/>
      <c r="M894" s="313"/>
      <c r="N894" s="314"/>
      <c r="O894" s="281" t="s">
        <v>590</v>
      </c>
      <c r="P894" s="319" t="s">
        <v>6874</v>
      </c>
      <c r="Q894" s="282" t="s">
        <v>6875</v>
      </c>
      <c r="R894" s="773" t="s">
        <v>3790</v>
      </c>
    </row>
    <row r="895" spans="2:18" ht="26">
      <c r="B895" s="284" t="s">
        <v>3707</v>
      </c>
      <c r="C895" s="281" t="s">
        <v>6872</v>
      </c>
      <c r="D895" s="317"/>
      <c r="E895" s="21"/>
      <c r="F895" s="312"/>
      <c r="G895" s="312"/>
      <c r="H895" s="312" t="s">
        <v>18</v>
      </c>
      <c r="I895" s="1196" t="s">
        <v>6878</v>
      </c>
      <c r="J895" s="313">
        <v>8</v>
      </c>
      <c r="K895" s="314" t="s">
        <v>1014</v>
      </c>
      <c r="L895" s="312"/>
      <c r="M895" s="313"/>
      <c r="N895" s="314"/>
      <c r="O895" s="126" t="s">
        <v>6879</v>
      </c>
      <c r="P895" s="319" t="s">
        <v>6874</v>
      </c>
      <c r="Q895" s="282" t="s">
        <v>6875</v>
      </c>
      <c r="R895" s="773" t="s">
        <v>3790</v>
      </c>
    </row>
    <row r="896" spans="2:18" ht="78">
      <c r="B896" s="284" t="s">
        <v>3707</v>
      </c>
      <c r="C896" s="281" t="s">
        <v>6872</v>
      </c>
      <c r="D896" s="317"/>
      <c r="E896" s="21"/>
      <c r="F896" s="312"/>
      <c r="G896" s="312"/>
      <c r="H896" s="312"/>
      <c r="I896" s="1196" t="s">
        <v>6880</v>
      </c>
      <c r="J896" s="313">
        <v>7</v>
      </c>
      <c r="K896" s="314">
        <v>26</v>
      </c>
      <c r="L896" s="312"/>
      <c r="M896" s="313"/>
      <c r="N896" s="314"/>
      <c r="O896" s="126" t="s">
        <v>6881</v>
      </c>
      <c r="P896" s="319" t="s">
        <v>6874</v>
      </c>
      <c r="Q896" s="282" t="s">
        <v>6875</v>
      </c>
      <c r="R896" s="773" t="s">
        <v>3790</v>
      </c>
    </row>
    <row r="897" spans="2:18" ht="26">
      <c r="B897" s="284" t="s">
        <v>3707</v>
      </c>
      <c r="C897" s="281" t="s">
        <v>6872</v>
      </c>
      <c r="D897" s="317"/>
      <c r="E897" s="21"/>
      <c r="F897" s="312"/>
      <c r="G897" s="312"/>
      <c r="H897" s="312" t="s">
        <v>18</v>
      </c>
      <c r="I897" s="163" t="s">
        <v>6882</v>
      </c>
      <c r="J897" s="313">
        <v>8</v>
      </c>
      <c r="K897" s="314" t="s">
        <v>1014</v>
      </c>
      <c r="L897" s="312"/>
      <c r="M897" s="313"/>
      <c r="N897" s="314"/>
      <c r="O897" s="126" t="s">
        <v>6879</v>
      </c>
      <c r="P897" s="319" t="s">
        <v>6874</v>
      </c>
      <c r="Q897" s="282" t="s">
        <v>6875</v>
      </c>
      <c r="R897" s="773" t="s">
        <v>3790</v>
      </c>
    </row>
    <row r="898" spans="2:18" ht="26">
      <c r="B898" s="284" t="s">
        <v>3707</v>
      </c>
      <c r="C898" s="281" t="s">
        <v>6872</v>
      </c>
      <c r="D898" s="317"/>
      <c r="E898" s="21"/>
      <c r="F898" s="312"/>
      <c r="G898" s="312"/>
      <c r="H898" s="312" t="s">
        <v>18</v>
      </c>
      <c r="I898" s="163" t="s">
        <v>6883</v>
      </c>
      <c r="J898" s="313">
        <v>9</v>
      </c>
      <c r="K898" s="314">
        <v>1</v>
      </c>
      <c r="L898" s="312"/>
      <c r="M898" s="313">
        <v>9</v>
      </c>
      <c r="N898" s="314">
        <v>15</v>
      </c>
      <c r="O898" s="126" t="s">
        <v>6884</v>
      </c>
      <c r="P898" s="319"/>
      <c r="Q898" s="282" t="s">
        <v>6875</v>
      </c>
      <c r="R898" s="773" t="s">
        <v>3790</v>
      </c>
    </row>
    <row r="899" spans="2:18" ht="52">
      <c r="B899" s="284" t="s">
        <v>3707</v>
      </c>
      <c r="C899" s="281" t="s">
        <v>6872</v>
      </c>
      <c r="D899" s="317"/>
      <c r="E899" s="21"/>
      <c r="F899" s="312"/>
      <c r="G899" s="312"/>
      <c r="H899" s="312"/>
      <c r="I899" s="163" t="s">
        <v>6885</v>
      </c>
      <c r="J899" s="313">
        <v>9</v>
      </c>
      <c r="K899" s="314">
        <v>10</v>
      </c>
      <c r="L899" s="312"/>
      <c r="M899" s="313"/>
      <c r="N899" s="314"/>
      <c r="O899" s="281" t="s">
        <v>6886</v>
      </c>
      <c r="P899" s="319"/>
      <c r="Q899" s="282" t="s">
        <v>6875</v>
      </c>
      <c r="R899" s="773" t="s">
        <v>3790</v>
      </c>
    </row>
    <row r="900" spans="2:18" ht="26">
      <c r="B900" s="1190" t="s">
        <v>3707</v>
      </c>
      <c r="C900" s="1154" t="s">
        <v>6887</v>
      </c>
      <c r="D900" s="973"/>
      <c r="E900" s="974"/>
      <c r="F900" s="975"/>
      <c r="G900" s="975"/>
      <c r="H900" s="975" t="s">
        <v>18</v>
      </c>
      <c r="I900" s="976" t="s">
        <v>6888</v>
      </c>
      <c r="J900" s="977">
        <v>9</v>
      </c>
      <c r="K900" s="978">
        <v>6</v>
      </c>
      <c r="L900" s="975"/>
      <c r="M900" s="977">
        <v>9</v>
      </c>
      <c r="N900" s="978">
        <v>10</v>
      </c>
      <c r="O900" s="1154" t="s">
        <v>6889</v>
      </c>
      <c r="P900" s="979" t="s">
        <v>6890</v>
      </c>
      <c r="Q900" s="1117" t="s">
        <v>6891</v>
      </c>
      <c r="R900" s="1191" t="s">
        <v>6892</v>
      </c>
    </row>
    <row r="901" spans="2:18" ht="26">
      <c r="B901" s="1197" t="s">
        <v>3707</v>
      </c>
      <c r="C901" s="1194" t="s">
        <v>6893</v>
      </c>
      <c r="D901" s="959"/>
      <c r="E901" s="960"/>
      <c r="F901" s="961"/>
      <c r="G901" s="961"/>
      <c r="H901" s="961" t="s">
        <v>18</v>
      </c>
      <c r="I901" s="163" t="s">
        <v>6894</v>
      </c>
      <c r="J901" s="963">
        <v>9</v>
      </c>
      <c r="K901" s="964">
        <v>10</v>
      </c>
      <c r="L901" s="961" t="s">
        <v>8</v>
      </c>
      <c r="M901" s="963">
        <v>9</v>
      </c>
      <c r="N901" s="964">
        <v>17</v>
      </c>
      <c r="O901" s="1194" t="s">
        <v>6895</v>
      </c>
      <c r="P901" s="812"/>
      <c r="Q901" s="1005" t="s">
        <v>6896</v>
      </c>
      <c r="R901" s="1198" t="s">
        <v>6897</v>
      </c>
    </row>
    <row r="902" spans="2:18" ht="26">
      <c r="B902" s="284" t="s">
        <v>3718</v>
      </c>
      <c r="C902" s="281" t="s">
        <v>6898</v>
      </c>
      <c r="D902" s="311"/>
      <c r="E902" s="21"/>
      <c r="F902" s="312"/>
      <c r="G902" s="312"/>
      <c r="H902" s="312" t="s">
        <v>18</v>
      </c>
      <c r="I902" s="163" t="s">
        <v>6899</v>
      </c>
      <c r="J902" s="313">
        <v>9</v>
      </c>
      <c r="K902" s="314">
        <v>13</v>
      </c>
      <c r="L902" s="312"/>
      <c r="M902" s="313">
        <v>9</v>
      </c>
      <c r="N902" s="314">
        <v>16</v>
      </c>
      <c r="O902" s="281" t="s">
        <v>6900</v>
      </c>
      <c r="P902" s="967"/>
      <c r="Q902" s="1142" t="s">
        <v>6901</v>
      </c>
      <c r="R902" s="773" t="s">
        <v>6902</v>
      </c>
    </row>
    <row r="903" spans="2:18" ht="65">
      <c r="B903" s="1190" t="s">
        <v>3707</v>
      </c>
      <c r="C903" s="1199" t="s">
        <v>6903</v>
      </c>
      <c r="D903" s="973"/>
      <c r="E903" s="974"/>
      <c r="F903" s="975"/>
      <c r="G903" s="975"/>
      <c r="H903" s="975" t="s">
        <v>18</v>
      </c>
      <c r="I903" s="976" t="s">
        <v>6904</v>
      </c>
      <c r="J903" s="1139">
        <v>9</v>
      </c>
      <c r="K903" s="978">
        <v>1</v>
      </c>
      <c r="L903" s="975" t="s">
        <v>8</v>
      </c>
      <c r="M903" s="977">
        <v>9</v>
      </c>
      <c r="N903" s="978">
        <v>10</v>
      </c>
      <c r="O903" s="1199" t="s">
        <v>6905</v>
      </c>
      <c r="P903" s="311"/>
      <c r="Q903" s="354" t="s">
        <v>6906</v>
      </c>
      <c r="R903" s="773" t="s">
        <v>3804</v>
      </c>
    </row>
    <row r="904" spans="2:18" ht="52">
      <c r="B904" s="1197" t="s">
        <v>3707</v>
      </c>
      <c r="C904" s="1194" t="s">
        <v>6907</v>
      </c>
      <c r="D904" s="311"/>
      <c r="E904" s="960"/>
      <c r="F904" s="961"/>
      <c r="G904" s="312"/>
      <c r="H904" s="961" t="s">
        <v>18</v>
      </c>
      <c r="I904" s="163" t="s">
        <v>6908</v>
      </c>
      <c r="J904" s="313">
        <v>9</v>
      </c>
      <c r="K904" s="1140">
        <v>1</v>
      </c>
      <c r="L904" s="1137" t="s">
        <v>8</v>
      </c>
      <c r="M904" s="1139">
        <v>9</v>
      </c>
      <c r="N904" s="1140">
        <v>10</v>
      </c>
      <c r="O904" s="1200" t="s">
        <v>3805</v>
      </c>
      <c r="P904" s="967"/>
      <c r="Q904" s="1142" t="s">
        <v>6906</v>
      </c>
      <c r="R904" s="773" t="s">
        <v>3804</v>
      </c>
    </row>
    <row r="905" spans="2:18" ht="52">
      <c r="B905" s="284" t="s">
        <v>6909</v>
      </c>
      <c r="C905" s="281" t="s">
        <v>6910</v>
      </c>
      <c r="D905" s="973"/>
      <c r="E905" s="21"/>
      <c r="F905" s="312"/>
      <c r="G905" s="975"/>
      <c r="H905" s="312" t="s">
        <v>18</v>
      </c>
      <c r="I905" s="976" t="s">
        <v>6911</v>
      </c>
      <c r="J905" s="977">
        <v>9</v>
      </c>
      <c r="K905" s="314">
        <v>6</v>
      </c>
      <c r="L905" s="312" t="s">
        <v>68</v>
      </c>
      <c r="M905" s="313">
        <v>9</v>
      </c>
      <c r="N905" s="314">
        <v>10</v>
      </c>
      <c r="O905" s="281" t="s">
        <v>6912</v>
      </c>
      <c r="P905" s="465" t="s">
        <v>6913</v>
      </c>
      <c r="Q905" s="354" t="s">
        <v>6914</v>
      </c>
      <c r="R905" s="1191" t="s">
        <v>6915</v>
      </c>
    </row>
    <row r="906" spans="2:18" ht="26.5" thickBot="1">
      <c r="B906" s="1201" t="s">
        <v>3707</v>
      </c>
      <c r="C906" s="1202" t="s">
        <v>3818</v>
      </c>
      <c r="D906" s="1203"/>
      <c r="E906" s="1204"/>
      <c r="F906" s="1205"/>
      <c r="G906" s="1205"/>
      <c r="H906" s="1205" t="s">
        <v>18</v>
      </c>
      <c r="I906" s="1206" t="s">
        <v>6916</v>
      </c>
      <c r="J906" s="1207">
        <v>9</v>
      </c>
      <c r="K906" s="1208">
        <v>1</v>
      </c>
      <c r="L906" s="1205"/>
      <c r="M906" s="1207"/>
      <c r="N906" s="1208"/>
      <c r="O906" s="1209" t="s">
        <v>6917</v>
      </c>
      <c r="P906" s="1210" t="s">
        <v>6918</v>
      </c>
      <c r="Q906" s="1211" t="s">
        <v>408</v>
      </c>
      <c r="R906" s="1212" t="s">
        <v>3822</v>
      </c>
    </row>
  </sheetData>
  <mergeCells count="6">
    <mergeCell ref="J592:N592"/>
    <mergeCell ref="J880:K880"/>
    <mergeCell ref="B2:R2"/>
    <mergeCell ref="B3:D3"/>
    <mergeCell ref="E3:P3"/>
    <mergeCell ref="Q3:R3"/>
  </mergeCells>
  <phoneticPr fontId="1"/>
  <dataValidations count="2">
    <dataValidation type="list" allowBlank="1" showInputMessage="1" showErrorMessage="1" sqref="E5:H59 E63:H81 E83:H240 E317:H400 E311:H315 E242:H309 E404:H417 E402:H402 E419:H442 E445:H457 E459:H541 E542 G542:H542 E543:H682 E684:H695 E697:H722 H696 E724:H724 E727:H906" xr:uid="{00000000-0002-0000-0000-000000000000}">
      <formula1>"★"</formula1>
    </dataValidation>
    <dataValidation type="list" operator="equal" allowBlank="1" showInputMessage="1" showErrorMessage="1" sqref="E62:H62 E241:H241 E401:H401 E683:H683 E723:H723" xr:uid="{00000000-0002-0000-0000-000001000000}">
      <formula1>"★"</formula1>
      <formula2>0</formula2>
    </dataValidation>
  </dataValidations>
  <hyperlinks>
    <hyperlink ref="P6" r:id="rId1" display="http://www.town.mashike.hokkaido.jp" xr:uid="{00000000-0004-0000-0000-000000000000}"/>
    <hyperlink ref="P10" r:id="rId2" xr:uid="{00000000-0004-0000-0000-000001000000}"/>
    <hyperlink ref="P11" r:id="rId3" xr:uid="{00000000-0004-0000-0000-000002000000}"/>
    <hyperlink ref="P12" r:id="rId4" xr:uid="{00000000-0004-0000-0000-000003000000}"/>
    <hyperlink ref="P20" r:id="rId5" xr:uid="{00000000-0004-0000-0000-000004000000}"/>
    <hyperlink ref="P24" r:id="rId6" xr:uid="{00000000-0004-0000-0000-000005000000}"/>
    <hyperlink ref="P32" r:id="rId7" xr:uid="{00000000-0004-0000-0000-000006000000}"/>
    <hyperlink ref="P33" r:id="rId8" xr:uid="{00000000-0004-0000-0000-000007000000}"/>
    <hyperlink ref="P40" r:id="rId9" xr:uid="{00000000-0004-0000-0000-000008000000}"/>
    <hyperlink ref="P47" r:id="rId10" xr:uid="{00000000-0004-0000-0000-000009000000}"/>
    <hyperlink ref="P67" r:id="rId11" display="https://www.city.tono.iwate.jp" xr:uid="{00000000-0004-0000-0000-00000A000000}"/>
    <hyperlink ref="P68" r:id="rId12" display="https://www.city.tono.iwate.jp" xr:uid="{00000000-0004-0000-0000-00000B000000}"/>
    <hyperlink ref="P69" r:id="rId13" display="https://www.city.tono.iwate.jp" xr:uid="{00000000-0004-0000-0000-00000C000000}"/>
    <hyperlink ref="P74" r:id="rId14" xr:uid="{00000000-0004-0000-0000-00000D000000}"/>
    <hyperlink ref="P63" r:id="rId15" xr:uid="{00000000-0004-0000-0000-00000E000000}"/>
    <hyperlink ref="P76" r:id="rId16" xr:uid="{00000000-0004-0000-0000-00000F000000}"/>
    <hyperlink ref="P80" r:id="rId17" xr:uid="{00000000-0004-0000-0000-000010000000}"/>
    <hyperlink ref="P82" r:id="rId18" xr:uid="{00000000-0004-0000-0000-000011000000}"/>
    <hyperlink ref="P75" r:id="rId19" xr:uid="{00000000-0004-0000-0000-000012000000}"/>
    <hyperlink ref="P84" r:id="rId20" xr:uid="{00000000-0004-0000-0000-000013000000}"/>
    <hyperlink ref="P93" r:id="rId21" xr:uid="{00000000-0004-0000-0000-000014000000}"/>
    <hyperlink ref="P184" r:id="rId22" xr:uid="{00000000-0004-0000-0000-000015000000}"/>
    <hyperlink ref="P169" r:id="rId23" xr:uid="{00000000-0004-0000-0000-000016000000}"/>
    <hyperlink ref="P188" r:id="rId24" xr:uid="{00000000-0004-0000-0000-000017000000}"/>
    <hyperlink ref="P191" r:id="rId25" xr:uid="{00000000-0004-0000-0000-000018000000}"/>
    <hyperlink ref="P193" r:id="rId26" xr:uid="{00000000-0004-0000-0000-000019000000}"/>
    <hyperlink ref="P194" r:id="rId27" xr:uid="{00000000-0004-0000-0000-00001A000000}"/>
    <hyperlink ref="P197" r:id="rId28" xr:uid="{00000000-0004-0000-0000-00001B000000}"/>
    <hyperlink ref="P198" r:id="rId29" xr:uid="{00000000-0004-0000-0000-00001C000000}"/>
    <hyperlink ref="P213" r:id="rId30" xr:uid="{00000000-0004-0000-0000-00001D000000}"/>
    <hyperlink ref="P215" r:id="rId31" xr:uid="{00000000-0004-0000-0000-00001E000000}"/>
    <hyperlink ref="P214" r:id="rId32" xr:uid="{00000000-0004-0000-0000-00001F000000}"/>
    <hyperlink ref="P196" r:id="rId33" xr:uid="{00000000-0004-0000-0000-000020000000}"/>
    <hyperlink ref="P216" r:id="rId34" xr:uid="{00000000-0004-0000-0000-000021000000}"/>
    <hyperlink ref="P230" r:id="rId35" xr:uid="{00000000-0004-0000-0000-000022000000}"/>
    <hyperlink ref="P231" r:id="rId36" xr:uid="{00000000-0004-0000-0000-000023000000}"/>
    <hyperlink ref="P250" r:id="rId37" xr:uid="{00000000-0004-0000-0000-000024000000}"/>
    <hyperlink ref="P243" r:id="rId38" xr:uid="{00000000-0004-0000-0000-000025000000}"/>
    <hyperlink ref="P234" r:id="rId39" xr:uid="{00000000-0004-0000-0000-000026000000}"/>
    <hyperlink ref="P267" r:id="rId40" xr:uid="{00000000-0004-0000-0000-000027000000}"/>
    <hyperlink ref="P268" r:id="rId41" xr:uid="{00000000-0004-0000-0000-000028000000}"/>
    <hyperlink ref="P269" r:id="rId42" xr:uid="{00000000-0004-0000-0000-000029000000}"/>
    <hyperlink ref="P272" r:id="rId43" xr:uid="{00000000-0004-0000-0000-00002A000000}"/>
    <hyperlink ref="P262" r:id="rId44" xr:uid="{00000000-0004-0000-0000-00002B000000}"/>
    <hyperlink ref="P280" r:id="rId45" xr:uid="{00000000-0004-0000-0000-00002C000000}"/>
    <hyperlink ref="P289" r:id="rId46" xr:uid="{00000000-0004-0000-0000-00002D000000}"/>
    <hyperlink ref="P299" r:id="rId47" xr:uid="{00000000-0004-0000-0000-00002E000000}"/>
    <hyperlink ref="P285" r:id="rId48" xr:uid="{00000000-0004-0000-0000-00002F000000}"/>
    <hyperlink ref="P304" r:id="rId49" xr:uid="{00000000-0004-0000-0000-000030000000}"/>
    <hyperlink ref="P305" r:id="rId50" xr:uid="{00000000-0004-0000-0000-000031000000}"/>
    <hyperlink ref="P308" r:id="rId51" xr:uid="{00000000-0004-0000-0000-000032000000}"/>
    <hyperlink ref="P318" r:id="rId52" xr:uid="{00000000-0004-0000-0000-000033000000}"/>
    <hyperlink ref="P320" r:id="rId53" xr:uid="{00000000-0004-0000-0000-000034000000}"/>
    <hyperlink ref="P261" r:id="rId54" xr:uid="{00000000-0004-0000-0000-000035000000}"/>
    <hyperlink ref="P321" r:id="rId55" xr:uid="{00000000-0004-0000-0000-000036000000}"/>
    <hyperlink ref="P336" r:id="rId56" xr:uid="{00000000-0004-0000-0000-000037000000}"/>
    <hyperlink ref="P322" r:id="rId57" xr:uid="{00000000-0004-0000-0000-000038000000}"/>
    <hyperlink ref="P331" r:id="rId58" xr:uid="{00000000-0004-0000-0000-000039000000}"/>
    <hyperlink ref="P329" r:id="rId59" location="itemid27491" xr:uid="{00000000-0004-0000-0000-00003A000000}"/>
    <hyperlink ref="P386" r:id="rId60" xr:uid="{00000000-0004-0000-0000-00003B000000}"/>
    <hyperlink ref="P392" r:id="rId61" xr:uid="{00000000-0004-0000-0000-00003C000000}"/>
    <hyperlink ref="P396" r:id="rId62" xr:uid="{00000000-0004-0000-0000-00003D000000}"/>
    <hyperlink ref="P399" r:id="rId63" xr:uid="{00000000-0004-0000-0000-00003E000000}"/>
    <hyperlink ref="P400" r:id="rId64" xr:uid="{00000000-0004-0000-0000-00003F000000}"/>
    <hyperlink ref="P404" r:id="rId65" xr:uid="{00000000-0004-0000-0000-000040000000}"/>
    <hyperlink ref="P405" r:id="rId66" xr:uid="{00000000-0004-0000-0000-000041000000}"/>
    <hyperlink ref="P406" r:id="rId67" xr:uid="{00000000-0004-0000-0000-000042000000}"/>
    <hyperlink ref="P411" r:id="rId68" xr:uid="{00000000-0004-0000-0000-000043000000}"/>
    <hyperlink ref="P412" r:id="rId69" xr:uid="{00000000-0004-0000-0000-000044000000}"/>
    <hyperlink ref="P413" r:id="rId70" xr:uid="{00000000-0004-0000-0000-000045000000}"/>
    <hyperlink ref="P417" r:id="rId71" xr:uid="{00000000-0004-0000-0000-000046000000}"/>
    <hyperlink ref="P418" r:id="rId72" xr:uid="{00000000-0004-0000-0000-000047000000}"/>
    <hyperlink ref="P419" r:id="rId73" xr:uid="{00000000-0004-0000-0000-000048000000}"/>
    <hyperlink ref="P420" r:id="rId74" xr:uid="{00000000-0004-0000-0000-000049000000}"/>
    <hyperlink ref="P423" r:id="rId75" xr:uid="{00000000-0004-0000-0000-00004A000000}"/>
    <hyperlink ref="P403" r:id="rId76" xr:uid="{00000000-0004-0000-0000-00004B000000}"/>
    <hyperlink ref="P425" r:id="rId77" xr:uid="{00000000-0004-0000-0000-00004C000000}"/>
    <hyperlink ref="P436" r:id="rId78" xr:uid="{00000000-0004-0000-0000-00004D000000}"/>
    <hyperlink ref="P459" r:id="rId79" xr:uid="{00000000-0004-0000-0000-00004E000000}"/>
    <hyperlink ref="P460" r:id="rId80" xr:uid="{00000000-0004-0000-0000-00004F000000}"/>
    <hyperlink ref="P461" r:id="rId81" xr:uid="{00000000-0004-0000-0000-000050000000}"/>
    <hyperlink ref="P464" r:id="rId82" xr:uid="{00000000-0004-0000-0000-000051000000}"/>
    <hyperlink ref="P472" r:id="rId83" xr:uid="{00000000-0004-0000-0000-000052000000}"/>
    <hyperlink ref="P473" r:id="rId84" xr:uid="{00000000-0004-0000-0000-000053000000}"/>
    <hyperlink ref="P478" r:id="rId85" xr:uid="{00000000-0004-0000-0000-000054000000}"/>
    <hyperlink ref="P493" r:id="rId86" xr:uid="{00000000-0004-0000-0000-000055000000}"/>
    <hyperlink ref="P496" r:id="rId87" xr:uid="{00000000-0004-0000-0000-000056000000}"/>
    <hyperlink ref="P488" r:id="rId88" xr:uid="{00000000-0004-0000-0000-000057000000}"/>
    <hyperlink ref="P540" r:id="rId89" xr:uid="{00000000-0004-0000-0000-000058000000}"/>
    <hyperlink ref="P554" r:id="rId90" xr:uid="{00000000-0004-0000-0000-000059000000}"/>
    <hyperlink ref="P636" r:id="rId91" xr:uid="{00000000-0004-0000-0000-00005A000000}"/>
    <hyperlink ref="P591" r:id="rId92" xr:uid="{00000000-0004-0000-0000-00005B000000}"/>
    <hyperlink ref="P593" r:id="rId93" xr:uid="{00000000-0004-0000-0000-00005C000000}"/>
    <hyperlink ref="P588" r:id="rId94" xr:uid="{00000000-0004-0000-0000-00005D000000}"/>
    <hyperlink ref="P594" r:id="rId95" xr:uid="{00000000-0004-0000-0000-00005E000000}"/>
    <hyperlink ref="P585" r:id="rId96" xr:uid="{00000000-0004-0000-0000-00005F000000}"/>
    <hyperlink ref="P500" r:id="rId97" xr:uid="{00000000-0004-0000-0000-000060000000}"/>
    <hyperlink ref="P499" r:id="rId98" xr:uid="{00000000-0004-0000-0000-000061000000}"/>
    <hyperlink ref="P657" r:id="rId99" xr:uid="{00000000-0004-0000-0000-000062000000}"/>
    <hyperlink ref="P662" r:id="rId100" xr:uid="{00000000-0004-0000-0000-000063000000}"/>
    <hyperlink ref="P672" r:id="rId101" xr:uid="{00000000-0004-0000-0000-000064000000}"/>
    <hyperlink ref="P685" r:id="rId102" xr:uid="{00000000-0004-0000-0000-000065000000}"/>
    <hyperlink ref="P678" r:id="rId103" xr:uid="{00000000-0004-0000-0000-000066000000}"/>
    <hyperlink ref="P691" r:id="rId104" xr:uid="{00000000-0004-0000-0000-000067000000}"/>
    <hyperlink ref="P693" r:id="rId105" xr:uid="{00000000-0004-0000-0000-000068000000}"/>
    <hyperlink ref="P697" r:id="rId106" xr:uid="{00000000-0004-0000-0000-000069000000}"/>
    <hyperlink ref="P707" r:id="rId107" xr:uid="{00000000-0004-0000-0000-00006A000000}"/>
    <hyperlink ref="P698" r:id="rId108" xr:uid="{00000000-0004-0000-0000-00006B000000}"/>
    <hyperlink ref="P722" r:id="rId109" xr:uid="{00000000-0004-0000-0000-00006C000000}"/>
    <hyperlink ref="P725" r:id="rId110" xr:uid="{00000000-0004-0000-0000-00006D000000}"/>
    <hyperlink ref="P754" r:id="rId111" xr:uid="{00000000-0004-0000-0000-00006E000000}"/>
    <hyperlink ref="P732" r:id="rId112" xr:uid="{00000000-0004-0000-0000-00006F000000}"/>
    <hyperlink ref="P759" r:id="rId113" xr:uid="{00000000-0004-0000-0000-000070000000}"/>
    <hyperlink ref="P788" r:id="rId114" xr:uid="{00000000-0004-0000-0000-000071000000}"/>
    <hyperlink ref="P790" r:id="rId115" xr:uid="{00000000-0004-0000-0000-000072000000}"/>
    <hyperlink ref="P791" r:id="rId116" xr:uid="{00000000-0004-0000-0000-000073000000}"/>
    <hyperlink ref="P797" r:id="rId117" xr:uid="{00000000-0004-0000-0000-000074000000}"/>
    <hyperlink ref="P798" r:id="rId118" xr:uid="{00000000-0004-0000-0000-000075000000}"/>
    <hyperlink ref="P799" r:id="rId119" xr:uid="{00000000-0004-0000-0000-000076000000}"/>
    <hyperlink ref="P801" r:id="rId120" xr:uid="{00000000-0004-0000-0000-000077000000}"/>
    <hyperlink ref="P805" r:id="rId121" xr:uid="{00000000-0004-0000-0000-000078000000}"/>
    <hyperlink ref="P809" r:id="rId122" xr:uid="{00000000-0004-0000-0000-000079000000}"/>
    <hyperlink ref="P845" r:id="rId123" xr:uid="{00000000-0004-0000-0000-00007A000000}"/>
    <hyperlink ref="P851" r:id="rId124" xr:uid="{00000000-0004-0000-0000-00007B000000}"/>
    <hyperlink ref="P846" r:id="rId125" xr:uid="{00000000-0004-0000-0000-00007C000000}"/>
    <hyperlink ref="P812" r:id="rId126" xr:uid="{00000000-0004-0000-0000-00007D000000}"/>
    <hyperlink ref="P756" r:id="rId127" xr:uid="{00000000-0004-0000-0000-00007E000000}"/>
    <hyperlink ref="P877" r:id="rId128" xr:uid="{00000000-0004-0000-0000-00007F000000}"/>
    <hyperlink ref="P878" r:id="rId129" xr:uid="{00000000-0004-0000-0000-000080000000}"/>
    <hyperlink ref="P882" r:id="rId130" xr:uid="{00000000-0004-0000-0000-000081000000}"/>
    <hyperlink ref="P888" r:id="rId131" xr:uid="{00000000-0004-0000-0000-000082000000}"/>
    <hyperlink ref="P906" r:id="rId132" xr:uid="{00000000-0004-0000-0000-000083000000}"/>
    <hyperlink ref="P885" r:id="rId133" xr:uid="{00000000-0004-0000-0000-000084000000}"/>
    <hyperlink ref="P905" r:id="rId134" xr:uid="{00000000-0004-0000-0000-000085000000}"/>
    <hyperlink ref="P893" r:id="rId135" xr:uid="{00000000-0004-0000-0000-000086000000}"/>
    <hyperlink ref="P894" r:id="rId136" xr:uid="{00000000-0004-0000-0000-000087000000}"/>
    <hyperlink ref="P895" r:id="rId137" xr:uid="{00000000-0004-0000-0000-000088000000}"/>
    <hyperlink ref="P896" r:id="rId138" xr:uid="{00000000-0004-0000-0000-000089000000}"/>
    <hyperlink ref="P897" r:id="rId139" xr:uid="{00000000-0004-0000-0000-00008A000000}"/>
    <hyperlink ref="P874" r:id="rId140" xr:uid="{00000000-0004-0000-0000-00008B000000}"/>
    <hyperlink ref="P900" r:id="rId141" xr:uid="{00000000-0004-0000-0000-00008C000000}"/>
  </hyperlinks>
  <printOptions horizontalCentered="1"/>
  <pageMargins left="0.39370078740157483" right="0.39370078740157483" top="0.78740157480314965" bottom="0.59055118110236227" header="0.31496062992125984" footer="0.31496062992125984"/>
  <pageSetup paperSize="9" scale="57" fitToHeight="0" orientation="landscape" r:id="rId142"/>
  <drawing r:id="rId143"/>
  <legacyDrawing r:id="rId14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173"/>
  <sheetViews>
    <sheetView view="pageBreakPreview" zoomScale="90" zoomScaleNormal="55" zoomScaleSheetLayoutView="90" workbookViewId="0">
      <selection activeCell="B2" sqref="B2:R2"/>
    </sheetView>
  </sheetViews>
  <sheetFormatPr defaultRowHeight="13"/>
  <cols>
    <col min="1" max="1" width="5.90625" customWidth="1"/>
    <col min="2" max="2" width="11.26953125" customWidth="1"/>
    <col min="3" max="4" width="17.36328125" bestFit="1" customWidth="1"/>
    <col min="5" max="8" width="8.7265625" customWidth="1"/>
    <col min="9" max="9" width="41.26953125" style="402" customWidth="1"/>
    <col min="10" max="11" width="3.36328125" bestFit="1" customWidth="1"/>
    <col min="12" max="14" width="3.36328125" customWidth="1"/>
    <col min="15" max="15" width="22.90625" customWidth="1"/>
    <col min="16" max="16" width="39.08984375" bestFit="1" customWidth="1"/>
    <col min="17" max="17" width="21.26953125" customWidth="1"/>
    <col min="18" max="18" width="17.36328125" customWidth="1"/>
    <col min="19" max="19" width="1.7265625" customWidth="1"/>
  </cols>
  <sheetData>
    <row r="1" spans="1:18" ht="26.25" customHeight="1">
      <c r="B1" s="9" t="s">
        <v>4667</v>
      </c>
    </row>
    <row r="2" spans="1:18" ht="9.75" customHeight="1" thickBot="1">
      <c r="B2" s="1245"/>
      <c r="C2" s="1245"/>
      <c r="D2" s="1245"/>
      <c r="E2" s="1245"/>
      <c r="F2" s="1245"/>
      <c r="G2" s="1245"/>
      <c r="H2" s="1245"/>
      <c r="I2" s="1245"/>
      <c r="J2" s="1245"/>
      <c r="K2" s="1245"/>
      <c r="L2" s="1245"/>
      <c r="M2" s="1245"/>
      <c r="N2" s="1245"/>
      <c r="O2" s="1245"/>
      <c r="P2" s="1245"/>
      <c r="Q2" s="1245"/>
      <c r="R2" s="1245"/>
    </row>
    <row r="3" spans="1:18" ht="18.75" customHeight="1">
      <c r="B3" s="1219" t="s">
        <v>4</v>
      </c>
      <c r="C3" s="1220"/>
      <c r="D3" s="1221"/>
      <c r="E3" s="1240" t="s">
        <v>1</v>
      </c>
      <c r="F3" s="1241"/>
      <c r="G3" s="1241"/>
      <c r="H3" s="1241"/>
      <c r="I3" s="1241"/>
      <c r="J3" s="1241"/>
      <c r="K3" s="1241"/>
      <c r="L3" s="1241"/>
      <c r="M3" s="1241"/>
      <c r="N3" s="1241"/>
      <c r="O3" s="1241"/>
      <c r="P3" s="1242"/>
      <c r="Q3" s="1243" t="s">
        <v>13</v>
      </c>
      <c r="R3" s="1244"/>
    </row>
    <row r="4" spans="1:18" ht="75.75" customHeight="1" thickBot="1">
      <c r="B4" s="10" t="s">
        <v>5</v>
      </c>
      <c r="C4" s="11" t="s">
        <v>10</v>
      </c>
      <c r="D4" s="14" t="s">
        <v>12</v>
      </c>
      <c r="E4" s="42" t="s">
        <v>11</v>
      </c>
      <c r="F4" s="3" t="s">
        <v>2</v>
      </c>
      <c r="G4" s="3" t="s">
        <v>3</v>
      </c>
      <c r="H4" s="3" t="s">
        <v>16</v>
      </c>
      <c r="I4" s="403" t="s">
        <v>669</v>
      </c>
      <c r="J4" s="37" t="s">
        <v>6</v>
      </c>
      <c r="K4" s="12" t="s">
        <v>7</v>
      </c>
      <c r="L4" s="13" t="s">
        <v>8</v>
      </c>
      <c r="M4" s="37" t="s">
        <v>6</v>
      </c>
      <c r="N4" s="12" t="s">
        <v>7</v>
      </c>
      <c r="O4" s="4" t="s">
        <v>0</v>
      </c>
      <c r="P4" s="7" t="s">
        <v>15</v>
      </c>
      <c r="Q4" s="39" t="s">
        <v>14</v>
      </c>
      <c r="R4" s="7" t="s">
        <v>9</v>
      </c>
    </row>
    <row r="5" spans="1:18" ht="30" customHeight="1" thickTop="1">
      <c r="A5" s="1246"/>
      <c r="B5" s="36" t="s">
        <v>17</v>
      </c>
      <c r="C5" s="27" t="s">
        <v>17</v>
      </c>
      <c r="D5" s="25"/>
      <c r="E5" s="43"/>
      <c r="F5" s="28" t="s">
        <v>18</v>
      </c>
      <c r="G5" s="28"/>
      <c r="H5" s="28"/>
      <c r="I5" s="404" t="s">
        <v>19</v>
      </c>
      <c r="J5" s="38">
        <v>9</v>
      </c>
      <c r="K5" s="33">
        <v>14</v>
      </c>
      <c r="L5" s="28" t="s">
        <v>252</v>
      </c>
      <c r="M5" s="38">
        <v>9</v>
      </c>
      <c r="N5" s="33">
        <v>15</v>
      </c>
      <c r="O5" s="27" t="s">
        <v>20</v>
      </c>
      <c r="P5" s="25"/>
      <c r="Q5" s="40" t="s">
        <v>21</v>
      </c>
      <c r="R5" s="30" t="s">
        <v>22</v>
      </c>
    </row>
    <row r="6" spans="1:18" ht="30" customHeight="1">
      <c r="A6" s="1246"/>
      <c r="B6" s="22" t="s">
        <v>17</v>
      </c>
      <c r="C6" s="1" t="s">
        <v>54</v>
      </c>
      <c r="D6" s="8"/>
      <c r="E6" s="31"/>
      <c r="F6" s="32" t="s">
        <v>18</v>
      </c>
      <c r="G6" s="32"/>
      <c r="H6" s="32"/>
      <c r="I6" s="293" t="s">
        <v>55</v>
      </c>
      <c r="J6" s="34">
        <v>9</v>
      </c>
      <c r="K6" s="35">
        <v>10</v>
      </c>
      <c r="L6" s="32" t="s">
        <v>252</v>
      </c>
      <c r="M6" s="34">
        <v>9</v>
      </c>
      <c r="N6" s="35">
        <v>16</v>
      </c>
      <c r="O6" s="17" t="s">
        <v>56</v>
      </c>
      <c r="P6" s="8"/>
      <c r="Q6" s="41" t="s">
        <v>57</v>
      </c>
      <c r="R6" s="19" t="s">
        <v>58</v>
      </c>
    </row>
    <row r="7" spans="1:18" ht="30" customHeight="1">
      <c r="A7" s="1246"/>
      <c r="B7" s="22" t="s">
        <v>17</v>
      </c>
      <c r="C7" s="1" t="s">
        <v>134</v>
      </c>
      <c r="D7" s="20"/>
      <c r="E7" s="31"/>
      <c r="F7" s="32"/>
      <c r="G7" s="32"/>
      <c r="H7" s="32" t="s">
        <v>18</v>
      </c>
      <c r="I7" s="293" t="s">
        <v>135</v>
      </c>
      <c r="J7" s="34">
        <v>9</v>
      </c>
      <c r="K7" s="35">
        <v>7</v>
      </c>
      <c r="L7" s="51" t="s">
        <v>8</v>
      </c>
      <c r="M7" s="34">
        <v>9</v>
      </c>
      <c r="N7" s="35">
        <v>11</v>
      </c>
      <c r="O7" s="1" t="s">
        <v>136</v>
      </c>
      <c r="P7" s="18" t="s">
        <v>137</v>
      </c>
      <c r="Q7" s="24" t="s">
        <v>138</v>
      </c>
      <c r="R7" s="8" t="s">
        <v>139</v>
      </c>
    </row>
    <row r="8" spans="1:18" ht="30" customHeight="1">
      <c r="A8" s="1246"/>
      <c r="B8" s="22" t="s">
        <v>17</v>
      </c>
      <c r="C8" s="1" t="s">
        <v>59</v>
      </c>
      <c r="D8" s="8"/>
      <c r="E8" s="31"/>
      <c r="F8" s="32"/>
      <c r="G8" s="32"/>
      <c r="H8" s="32" t="s">
        <v>18</v>
      </c>
      <c r="I8" s="293" t="s">
        <v>60</v>
      </c>
      <c r="J8" s="34">
        <v>9</v>
      </c>
      <c r="K8" s="35">
        <v>1</v>
      </c>
      <c r="L8" s="32" t="s">
        <v>8</v>
      </c>
      <c r="M8" s="34">
        <v>9</v>
      </c>
      <c r="N8" s="35">
        <v>30</v>
      </c>
      <c r="O8" s="1" t="s">
        <v>61</v>
      </c>
      <c r="P8" s="8" t="s">
        <v>62</v>
      </c>
      <c r="Q8" s="41" t="s">
        <v>63</v>
      </c>
      <c r="R8" s="45" t="s">
        <v>64</v>
      </c>
    </row>
    <row r="9" spans="1:18" ht="78.650000000000006" customHeight="1">
      <c r="A9" s="1246"/>
      <c r="B9" s="22" t="s">
        <v>65</v>
      </c>
      <c r="C9" s="1" t="s">
        <v>66</v>
      </c>
      <c r="D9" s="20"/>
      <c r="E9" s="31"/>
      <c r="F9" s="32"/>
      <c r="G9" s="32"/>
      <c r="H9" s="32" t="s">
        <v>18</v>
      </c>
      <c r="I9" s="293" t="s">
        <v>67</v>
      </c>
      <c r="J9" s="34">
        <v>9</v>
      </c>
      <c r="K9" s="35">
        <v>3</v>
      </c>
      <c r="L9" s="32" t="s">
        <v>68</v>
      </c>
      <c r="M9" s="34">
        <v>9</v>
      </c>
      <c r="N9" s="35">
        <v>10</v>
      </c>
      <c r="O9" s="17" t="s">
        <v>69</v>
      </c>
      <c r="P9" s="18"/>
      <c r="Q9" s="24" t="s">
        <v>70</v>
      </c>
      <c r="R9" s="20" t="s">
        <v>71</v>
      </c>
    </row>
    <row r="10" spans="1:18" ht="75" customHeight="1">
      <c r="A10" s="1246"/>
      <c r="B10" s="22" t="s">
        <v>17</v>
      </c>
      <c r="C10" s="1" t="s">
        <v>72</v>
      </c>
      <c r="D10" s="422"/>
      <c r="E10" s="423"/>
      <c r="F10" s="424"/>
      <c r="G10" s="32"/>
      <c r="H10" s="32" t="s">
        <v>18</v>
      </c>
      <c r="I10" s="90" t="s">
        <v>255</v>
      </c>
      <c r="J10" s="34">
        <v>9</v>
      </c>
      <c r="K10" s="35">
        <v>1</v>
      </c>
      <c r="L10" s="32" t="s">
        <v>73</v>
      </c>
      <c r="M10" s="34">
        <v>9</v>
      </c>
      <c r="N10" s="35">
        <v>11</v>
      </c>
      <c r="O10" s="1" t="s">
        <v>74</v>
      </c>
      <c r="P10" s="8" t="s">
        <v>75</v>
      </c>
      <c r="Q10" s="41" t="s">
        <v>76</v>
      </c>
      <c r="R10" s="19" t="s">
        <v>77</v>
      </c>
    </row>
    <row r="11" spans="1:18" ht="232.5" customHeight="1">
      <c r="A11" s="1246"/>
      <c r="B11" s="22" t="s">
        <v>17</v>
      </c>
      <c r="C11" s="1" t="s">
        <v>78</v>
      </c>
      <c r="D11" s="20" t="s">
        <v>79</v>
      </c>
      <c r="E11" s="31"/>
      <c r="F11" s="32" t="s">
        <v>18</v>
      </c>
      <c r="G11" s="32"/>
      <c r="H11" s="32" t="s">
        <v>18</v>
      </c>
      <c r="I11" s="293" t="s">
        <v>80</v>
      </c>
      <c r="J11" s="34">
        <v>7</v>
      </c>
      <c r="K11" s="35">
        <v>20</v>
      </c>
      <c r="L11" s="32" t="s">
        <v>81</v>
      </c>
      <c r="M11" s="34">
        <v>7</v>
      </c>
      <c r="N11" s="35">
        <v>22</v>
      </c>
      <c r="O11" s="17" t="s">
        <v>82</v>
      </c>
      <c r="P11" s="8"/>
      <c r="Q11" s="41" t="s">
        <v>83</v>
      </c>
      <c r="R11" s="156" t="s">
        <v>84</v>
      </c>
    </row>
    <row r="12" spans="1:18" ht="285.75" customHeight="1">
      <c r="A12" s="1246"/>
      <c r="B12" s="22" t="s">
        <v>17</v>
      </c>
      <c r="C12" s="1" t="s">
        <v>85</v>
      </c>
      <c r="D12" s="8"/>
      <c r="E12" s="31"/>
      <c r="F12" s="32"/>
      <c r="G12" s="32"/>
      <c r="H12" s="32" t="s">
        <v>18</v>
      </c>
      <c r="I12" s="293" t="s">
        <v>86</v>
      </c>
      <c r="J12" s="34">
        <v>9</v>
      </c>
      <c r="K12" s="35">
        <v>4</v>
      </c>
      <c r="L12" s="32" t="s">
        <v>68</v>
      </c>
      <c r="M12" s="34">
        <v>9</v>
      </c>
      <c r="N12" s="35">
        <v>10</v>
      </c>
      <c r="O12" s="1" t="s">
        <v>87</v>
      </c>
      <c r="P12" s="8" t="s">
        <v>88</v>
      </c>
      <c r="Q12" s="41" t="s">
        <v>89</v>
      </c>
      <c r="R12" s="57" t="s">
        <v>90</v>
      </c>
    </row>
    <row r="13" spans="1:18" ht="51" customHeight="1">
      <c r="A13" s="1246"/>
      <c r="B13" s="22" t="s">
        <v>17</v>
      </c>
      <c r="C13" s="1" t="s">
        <v>91</v>
      </c>
      <c r="D13" s="8"/>
      <c r="E13" s="31"/>
      <c r="F13" s="32"/>
      <c r="G13" s="32"/>
      <c r="H13" s="32" t="s">
        <v>18</v>
      </c>
      <c r="I13" s="293" t="s">
        <v>92</v>
      </c>
      <c r="J13" s="34">
        <v>9</v>
      </c>
      <c r="K13" s="35">
        <v>3</v>
      </c>
      <c r="L13" s="32" t="s">
        <v>8</v>
      </c>
      <c r="M13" s="34">
        <v>9</v>
      </c>
      <c r="N13" s="35">
        <v>10</v>
      </c>
      <c r="O13" s="1"/>
      <c r="P13" s="8"/>
      <c r="Q13" s="41" t="s">
        <v>93</v>
      </c>
      <c r="R13" s="19" t="s">
        <v>94</v>
      </c>
    </row>
    <row r="14" spans="1:18" ht="30" customHeight="1">
      <c r="A14" s="1246"/>
      <c r="B14" s="22" t="s">
        <v>17</v>
      </c>
      <c r="C14" s="1" t="s">
        <v>23</v>
      </c>
      <c r="D14" s="20"/>
      <c r="E14" s="31" t="s">
        <v>18</v>
      </c>
      <c r="F14" s="32"/>
      <c r="G14" s="32"/>
      <c r="H14" s="32"/>
      <c r="I14" s="293" t="s">
        <v>24</v>
      </c>
      <c r="J14" s="34">
        <v>9</v>
      </c>
      <c r="K14" s="35">
        <v>10</v>
      </c>
      <c r="L14" s="32" t="s">
        <v>27</v>
      </c>
      <c r="M14" s="34">
        <v>9</v>
      </c>
      <c r="N14" s="35">
        <v>10</v>
      </c>
      <c r="O14" s="1" t="s">
        <v>28</v>
      </c>
      <c r="P14" s="18" t="s">
        <v>31</v>
      </c>
      <c r="Q14" s="24" t="s">
        <v>32</v>
      </c>
      <c r="R14" s="8" t="s">
        <v>34</v>
      </c>
    </row>
    <row r="15" spans="1:18" ht="30" customHeight="1">
      <c r="A15" s="1246"/>
      <c r="B15" s="22" t="s">
        <v>17</v>
      </c>
      <c r="C15" s="1" t="s">
        <v>23</v>
      </c>
      <c r="D15" s="20"/>
      <c r="E15" s="31"/>
      <c r="F15" s="32"/>
      <c r="G15" s="32"/>
      <c r="H15" s="32" t="s">
        <v>18</v>
      </c>
      <c r="I15" s="293" t="s">
        <v>25</v>
      </c>
      <c r="J15" s="34">
        <v>9</v>
      </c>
      <c r="K15" s="35">
        <v>1</v>
      </c>
      <c r="L15" s="32" t="s">
        <v>27</v>
      </c>
      <c r="M15" s="34">
        <v>9</v>
      </c>
      <c r="N15" s="35">
        <v>30</v>
      </c>
      <c r="O15" s="1" t="s">
        <v>29</v>
      </c>
      <c r="P15" s="18"/>
      <c r="Q15" s="24" t="s">
        <v>32</v>
      </c>
      <c r="R15" s="8" t="s">
        <v>34</v>
      </c>
    </row>
    <row r="16" spans="1:18" ht="30" customHeight="1">
      <c r="A16" s="1246"/>
      <c r="B16" s="22" t="s">
        <v>17</v>
      </c>
      <c r="C16" s="1" t="s">
        <v>23</v>
      </c>
      <c r="D16" s="20"/>
      <c r="E16" s="31"/>
      <c r="F16" s="32" t="s">
        <v>18</v>
      </c>
      <c r="G16" s="32"/>
      <c r="H16" s="32"/>
      <c r="I16" s="66" t="s">
        <v>26</v>
      </c>
      <c r="J16" s="34">
        <v>7</v>
      </c>
      <c r="K16" s="35">
        <v>11</v>
      </c>
      <c r="L16" s="32" t="s">
        <v>27</v>
      </c>
      <c r="M16" s="34"/>
      <c r="N16" s="35"/>
      <c r="O16" s="1" t="s">
        <v>30</v>
      </c>
      <c r="P16" s="18"/>
      <c r="Q16" s="24" t="s">
        <v>32</v>
      </c>
      <c r="R16" s="8" t="s">
        <v>33</v>
      </c>
    </row>
    <row r="17" spans="1:18" ht="71.25" customHeight="1">
      <c r="A17" s="44"/>
      <c r="B17" s="22" t="s">
        <v>17</v>
      </c>
      <c r="C17" s="1" t="s">
        <v>95</v>
      </c>
      <c r="D17" s="8"/>
      <c r="E17" s="31"/>
      <c r="F17" s="32"/>
      <c r="G17" s="32"/>
      <c r="H17" s="32" t="s">
        <v>18</v>
      </c>
      <c r="I17" s="293" t="s">
        <v>96</v>
      </c>
      <c r="J17" s="34">
        <v>9</v>
      </c>
      <c r="K17" s="35">
        <v>1</v>
      </c>
      <c r="L17" s="32" t="s">
        <v>8</v>
      </c>
      <c r="M17" s="34">
        <v>9</v>
      </c>
      <c r="N17" s="35">
        <v>10</v>
      </c>
      <c r="O17" s="17" t="s">
        <v>97</v>
      </c>
      <c r="P17" s="8"/>
      <c r="Q17" s="41" t="s">
        <v>98</v>
      </c>
      <c r="R17" s="19" t="s">
        <v>99</v>
      </c>
    </row>
    <row r="18" spans="1:18" ht="39.75" customHeight="1">
      <c r="A18" s="55"/>
      <c r="B18" s="22" t="s">
        <v>17</v>
      </c>
      <c r="C18" s="1" t="s">
        <v>227</v>
      </c>
      <c r="D18" s="8"/>
      <c r="E18" s="31"/>
      <c r="F18" s="32"/>
      <c r="G18" s="32"/>
      <c r="H18" s="32" t="s">
        <v>18</v>
      </c>
      <c r="I18" s="293" t="s">
        <v>254</v>
      </c>
      <c r="J18" s="34">
        <v>9</v>
      </c>
      <c r="K18" s="35">
        <v>10</v>
      </c>
      <c r="L18" s="32" t="s">
        <v>228</v>
      </c>
      <c r="M18" s="34">
        <v>9</v>
      </c>
      <c r="N18" s="35">
        <v>10</v>
      </c>
      <c r="O18" s="1"/>
      <c r="P18" s="8"/>
      <c r="Q18" s="41" t="s">
        <v>229</v>
      </c>
      <c r="R18" s="19" t="s">
        <v>230</v>
      </c>
    </row>
    <row r="19" spans="1:18" ht="30" customHeight="1">
      <c r="A19" s="54"/>
      <c r="B19" s="22" t="s">
        <v>17</v>
      </c>
      <c r="C19" s="1" t="s">
        <v>223</v>
      </c>
      <c r="D19" s="8"/>
      <c r="E19" s="31"/>
      <c r="F19" s="32"/>
      <c r="G19" s="32"/>
      <c r="H19" s="32" t="s">
        <v>18</v>
      </c>
      <c r="I19" s="293" t="s">
        <v>224</v>
      </c>
      <c r="J19" s="34">
        <v>8</v>
      </c>
      <c r="K19" s="35">
        <v>12</v>
      </c>
      <c r="L19" s="32" t="s">
        <v>8</v>
      </c>
      <c r="M19" s="34">
        <v>9</v>
      </c>
      <c r="N19" s="35">
        <v>10</v>
      </c>
      <c r="O19" s="1" t="s">
        <v>225</v>
      </c>
      <c r="P19" s="8"/>
      <c r="Q19" s="41" t="s">
        <v>122</v>
      </c>
      <c r="R19" s="19" t="s">
        <v>226</v>
      </c>
    </row>
    <row r="20" spans="1:18" ht="30" customHeight="1">
      <c r="A20" s="56"/>
      <c r="B20" s="22" t="s">
        <v>17</v>
      </c>
      <c r="C20" s="1" t="s">
        <v>242</v>
      </c>
      <c r="D20" s="20"/>
      <c r="E20" s="31"/>
      <c r="F20" s="32"/>
      <c r="G20" s="32"/>
      <c r="H20" s="32" t="s">
        <v>18</v>
      </c>
      <c r="I20" s="293" t="s">
        <v>243</v>
      </c>
      <c r="J20" s="34">
        <v>9</v>
      </c>
      <c r="K20" s="35">
        <v>3</v>
      </c>
      <c r="L20" s="32" t="s">
        <v>8</v>
      </c>
      <c r="M20" s="34">
        <v>9</v>
      </c>
      <c r="N20" s="35">
        <v>11</v>
      </c>
      <c r="O20" s="17" t="s">
        <v>244</v>
      </c>
      <c r="P20" s="18"/>
      <c r="Q20" s="24" t="s">
        <v>245</v>
      </c>
      <c r="R20" s="8" t="s">
        <v>246</v>
      </c>
    </row>
    <row r="21" spans="1:18" ht="60.75" customHeight="1">
      <c r="A21" s="56"/>
      <c r="B21" s="22" t="s">
        <v>17</v>
      </c>
      <c r="C21" s="1" t="s">
        <v>242</v>
      </c>
      <c r="D21" s="20"/>
      <c r="E21" s="31"/>
      <c r="F21" s="32"/>
      <c r="G21" s="32"/>
      <c r="H21" s="32" t="s">
        <v>18</v>
      </c>
      <c r="I21" s="293" t="s">
        <v>247</v>
      </c>
      <c r="J21" s="34">
        <v>6</v>
      </c>
      <c r="K21" s="35">
        <v>4</v>
      </c>
      <c r="L21" s="32" t="s">
        <v>8</v>
      </c>
      <c r="M21" s="34">
        <v>10</v>
      </c>
      <c r="N21" s="35">
        <v>31</v>
      </c>
      <c r="O21" s="17" t="s">
        <v>248</v>
      </c>
      <c r="P21" s="18"/>
      <c r="Q21" s="24" t="s">
        <v>245</v>
      </c>
      <c r="R21" s="8" t="s">
        <v>249</v>
      </c>
    </row>
    <row r="22" spans="1:18" ht="30" customHeight="1">
      <c r="A22" s="56"/>
      <c r="B22" s="22" t="s">
        <v>17</v>
      </c>
      <c r="C22" s="1" t="s">
        <v>242</v>
      </c>
      <c r="D22" s="20"/>
      <c r="E22" s="31"/>
      <c r="F22" s="32"/>
      <c r="G22" s="32"/>
      <c r="H22" s="32" t="s">
        <v>18</v>
      </c>
      <c r="I22" s="293" t="s">
        <v>250</v>
      </c>
      <c r="J22" s="34">
        <v>9</v>
      </c>
      <c r="K22" s="35">
        <v>3</v>
      </c>
      <c r="L22" s="32" t="s">
        <v>8</v>
      </c>
      <c r="M22" s="34">
        <v>9</v>
      </c>
      <c r="N22" s="35">
        <v>11</v>
      </c>
      <c r="O22" s="1" t="s">
        <v>251</v>
      </c>
      <c r="P22" s="18"/>
      <c r="Q22" s="24" t="s">
        <v>245</v>
      </c>
      <c r="R22" s="8" t="s">
        <v>249</v>
      </c>
    </row>
    <row r="23" spans="1:18" ht="30" customHeight="1">
      <c r="A23" s="52"/>
      <c r="B23" s="22" t="s">
        <v>17</v>
      </c>
      <c r="C23" s="1" t="s">
        <v>148</v>
      </c>
      <c r="D23" s="8"/>
      <c r="E23" s="31"/>
      <c r="F23" s="32"/>
      <c r="G23" s="32"/>
      <c r="H23" s="32" t="s">
        <v>18</v>
      </c>
      <c r="I23" s="293" t="s">
        <v>149</v>
      </c>
      <c r="J23" s="34">
        <v>8</v>
      </c>
      <c r="K23" s="35">
        <v>1</v>
      </c>
      <c r="L23" s="32" t="s">
        <v>8</v>
      </c>
      <c r="M23" s="34">
        <v>9</v>
      </c>
      <c r="N23" s="35">
        <v>30</v>
      </c>
      <c r="O23" s="1" t="s">
        <v>150</v>
      </c>
      <c r="P23" s="8"/>
      <c r="Q23" s="41" t="s">
        <v>151</v>
      </c>
      <c r="R23" s="19" t="s">
        <v>152</v>
      </c>
    </row>
    <row r="24" spans="1:18" ht="30" customHeight="1">
      <c r="A24" s="52"/>
      <c r="B24" s="22" t="s">
        <v>17</v>
      </c>
      <c r="C24" s="1" t="s">
        <v>153</v>
      </c>
      <c r="D24" s="8"/>
      <c r="E24" s="31"/>
      <c r="F24" s="32"/>
      <c r="G24" s="32"/>
      <c r="H24" s="32" t="s">
        <v>18</v>
      </c>
      <c r="I24" s="293" t="s">
        <v>154</v>
      </c>
      <c r="J24" s="34">
        <v>9</v>
      </c>
      <c r="K24" s="35">
        <v>10</v>
      </c>
      <c r="L24" s="32" t="s">
        <v>8</v>
      </c>
      <c r="M24" s="34">
        <v>9</v>
      </c>
      <c r="N24" s="35">
        <v>10</v>
      </c>
      <c r="O24" s="1"/>
      <c r="P24" s="8"/>
      <c r="Q24" s="41" t="s">
        <v>155</v>
      </c>
      <c r="R24" s="19" t="s">
        <v>156</v>
      </c>
    </row>
    <row r="25" spans="1:18" ht="30" customHeight="1">
      <c r="A25" s="52"/>
      <c r="B25" s="22" t="s">
        <v>17</v>
      </c>
      <c r="C25" s="1" t="s">
        <v>153</v>
      </c>
      <c r="D25" s="8"/>
      <c r="E25" s="31"/>
      <c r="F25" s="32"/>
      <c r="G25" s="32"/>
      <c r="H25" s="32" t="s">
        <v>18</v>
      </c>
      <c r="I25" s="293" t="s">
        <v>157</v>
      </c>
      <c r="J25" s="34">
        <v>6</v>
      </c>
      <c r="K25" s="35">
        <v>15</v>
      </c>
      <c r="L25" s="32" t="s">
        <v>8</v>
      </c>
      <c r="M25" s="34">
        <v>6</v>
      </c>
      <c r="N25" s="35">
        <v>15</v>
      </c>
      <c r="O25" s="1" t="s">
        <v>158</v>
      </c>
      <c r="P25" s="8"/>
      <c r="Q25" s="53" t="s">
        <v>155</v>
      </c>
      <c r="R25" s="19" t="s">
        <v>159</v>
      </c>
    </row>
    <row r="26" spans="1:18" ht="30" customHeight="1">
      <c r="A26" s="52"/>
      <c r="B26" s="22" t="s">
        <v>17</v>
      </c>
      <c r="C26" s="1" t="s">
        <v>153</v>
      </c>
      <c r="D26" s="20"/>
      <c r="E26" s="31"/>
      <c r="F26" s="32"/>
      <c r="G26" s="32"/>
      <c r="H26" s="32" t="s">
        <v>18</v>
      </c>
      <c r="I26" s="293" t="s">
        <v>160</v>
      </c>
      <c r="J26" s="34">
        <v>6</v>
      </c>
      <c r="K26" s="35">
        <v>15</v>
      </c>
      <c r="L26" s="32" t="s">
        <v>8</v>
      </c>
      <c r="M26" s="34">
        <v>6</v>
      </c>
      <c r="N26" s="35">
        <v>15</v>
      </c>
      <c r="O26" s="17" t="s">
        <v>161</v>
      </c>
      <c r="P26" s="18"/>
      <c r="Q26" s="53" t="s">
        <v>155</v>
      </c>
      <c r="R26" s="8" t="s">
        <v>162</v>
      </c>
    </row>
    <row r="27" spans="1:18" ht="30" customHeight="1">
      <c r="A27" s="52"/>
      <c r="B27" s="22" t="s">
        <v>17</v>
      </c>
      <c r="C27" s="1" t="s">
        <v>153</v>
      </c>
      <c r="D27" s="20"/>
      <c r="E27" s="31"/>
      <c r="F27" s="32"/>
      <c r="G27" s="32"/>
      <c r="H27" s="32" t="s">
        <v>18</v>
      </c>
      <c r="I27" s="293" t="s">
        <v>163</v>
      </c>
      <c r="J27" s="34">
        <v>9</v>
      </c>
      <c r="K27" s="35">
        <v>1</v>
      </c>
      <c r="L27" s="32" t="s">
        <v>8</v>
      </c>
      <c r="M27" s="34">
        <v>9</v>
      </c>
      <c r="N27" s="35">
        <v>10</v>
      </c>
      <c r="O27" s="1"/>
      <c r="P27" s="18" t="s">
        <v>164</v>
      </c>
      <c r="Q27" s="53" t="s">
        <v>155</v>
      </c>
      <c r="R27" s="8" t="s">
        <v>162</v>
      </c>
    </row>
    <row r="28" spans="1:18" ht="30" customHeight="1">
      <c r="A28" s="44"/>
      <c r="B28" s="22" t="s">
        <v>100</v>
      </c>
      <c r="C28" s="1" t="s">
        <v>101</v>
      </c>
      <c r="D28" s="8"/>
      <c r="E28" s="31"/>
      <c r="F28" s="32" t="s">
        <v>18</v>
      </c>
      <c r="G28" s="32"/>
      <c r="H28" s="32"/>
      <c r="I28" s="293" t="s">
        <v>102</v>
      </c>
      <c r="J28" s="34">
        <v>6</v>
      </c>
      <c r="K28" s="35">
        <v>19</v>
      </c>
      <c r="L28" s="32"/>
      <c r="M28" s="34"/>
      <c r="N28" s="35"/>
      <c r="O28" s="1" t="s">
        <v>103</v>
      </c>
      <c r="P28" s="8"/>
      <c r="Q28" s="41" t="s">
        <v>104</v>
      </c>
      <c r="R28" s="19" t="s">
        <v>105</v>
      </c>
    </row>
    <row r="29" spans="1:18" ht="30" customHeight="1">
      <c r="A29" s="44"/>
      <c r="B29" s="22" t="s">
        <v>106</v>
      </c>
      <c r="C29" s="1" t="s">
        <v>107</v>
      </c>
      <c r="D29" s="8"/>
      <c r="E29" s="31"/>
      <c r="F29" s="32" t="s">
        <v>18</v>
      </c>
      <c r="G29" s="32"/>
      <c r="H29" s="32"/>
      <c r="I29" s="293" t="s">
        <v>108</v>
      </c>
      <c r="J29" s="34">
        <v>9</v>
      </c>
      <c r="K29" s="35">
        <v>1</v>
      </c>
      <c r="L29" s="32" t="s">
        <v>68</v>
      </c>
      <c r="M29" s="34">
        <v>9</v>
      </c>
      <c r="N29" s="35">
        <v>15</v>
      </c>
      <c r="O29" s="1" t="s">
        <v>109</v>
      </c>
      <c r="P29" s="49" t="s">
        <v>253</v>
      </c>
      <c r="Q29" s="41" t="s">
        <v>110</v>
      </c>
      <c r="R29" s="19" t="s">
        <v>111</v>
      </c>
    </row>
    <row r="30" spans="1:18" ht="43.5" customHeight="1">
      <c r="B30" s="22" t="s">
        <v>17</v>
      </c>
      <c r="C30" s="1" t="s">
        <v>35</v>
      </c>
      <c r="D30" s="8"/>
      <c r="E30" s="31"/>
      <c r="F30" s="32"/>
      <c r="G30" s="32"/>
      <c r="H30" s="32" t="s">
        <v>18</v>
      </c>
      <c r="I30" s="293" t="s">
        <v>36</v>
      </c>
      <c r="J30" s="34">
        <v>9</v>
      </c>
      <c r="K30" s="35">
        <v>9</v>
      </c>
      <c r="L30" s="32" t="s">
        <v>8</v>
      </c>
      <c r="M30" s="34">
        <v>9</v>
      </c>
      <c r="N30" s="35">
        <v>10</v>
      </c>
      <c r="O30" s="17" t="s">
        <v>37</v>
      </c>
      <c r="P30" s="425" t="s">
        <v>38</v>
      </c>
      <c r="Q30" s="426" t="s">
        <v>39</v>
      </c>
      <c r="R30" s="19" t="s">
        <v>40</v>
      </c>
    </row>
    <row r="31" spans="1:18" ht="30" customHeight="1">
      <c r="B31" s="22" t="s">
        <v>17</v>
      </c>
      <c r="C31" s="1" t="s">
        <v>231</v>
      </c>
      <c r="D31" s="8"/>
      <c r="E31" s="31"/>
      <c r="F31" s="32"/>
      <c r="G31" s="32"/>
      <c r="H31" s="32" t="s">
        <v>18</v>
      </c>
      <c r="I31" s="293" t="s">
        <v>232</v>
      </c>
      <c r="J31" s="34">
        <v>9</v>
      </c>
      <c r="K31" s="35">
        <v>1</v>
      </c>
      <c r="L31" s="32" t="s">
        <v>233</v>
      </c>
      <c r="M31" s="34">
        <v>9</v>
      </c>
      <c r="N31" s="35">
        <v>30</v>
      </c>
      <c r="O31" s="1" t="s">
        <v>150</v>
      </c>
      <c r="P31" s="8"/>
      <c r="Q31" s="41" t="s">
        <v>234</v>
      </c>
      <c r="R31" s="19" t="s">
        <v>235</v>
      </c>
    </row>
    <row r="32" spans="1:18" ht="30" customHeight="1">
      <c r="B32" s="22" t="s">
        <v>17</v>
      </c>
      <c r="C32" s="1" t="s">
        <v>231</v>
      </c>
      <c r="D32" s="8"/>
      <c r="E32" s="31"/>
      <c r="F32" s="32"/>
      <c r="G32" s="32"/>
      <c r="H32" s="32" t="s">
        <v>18</v>
      </c>
      <c r="I32" s="293" t="s">
        <v>236</v>
      </c>
      <c r="J32" s="34">
        <v>8</v>
      </c>
      <c r="K32" s="35">
        <v>24</v>
      </c>
      <c r="L32" s="32" t="s">
        <v>233</v>
      </c>
      <c r="M32" s="34">
        <v>8</v>
      </c>
      <c r="N32" s="35">
        <v>28</v>
      </c>
      <c r="O32" s="1" t="s">
        <v>237</v>
      </c>
      <c r="P32" s="8"/>
      <c r="Q32" s="41" t="s">
        <v>234</v>
      </c>
      <c r="R32" s="19" t="s">
        <v>238</v>
      </c>
    </row>
    <row r="33" spans="2:18" ht="30" customHeight="1">
      <c r="B33" s="22" t="s">
        <v>17</v>
      </c>
      <c r="C33" s="1" t="s">
        <v>231</v>
      </c>
      <c r="D33" s="20"/>
      <c r="E33" s="31"/>
      <c r="F33" s="32"/>
      <c r="G33" s="32"/>
      <c r="H33" s="32" t="s">
        <v>18</v>
      </c>
      <c r="I33" s="293" t="s">
        <v>239</v>
      </c>
      <c r="J33" s="34">
        <v>8</v>
      </c>
      <c r="K33" s="35">
        <v>28</v>
      </c>
      <c r="L33" s="32" t="s">
        <v>8</v>
      </c>
      <c r="M33" s="34">
        <v>8</v>
      </c>
      <c r="N33" s="35">
        <v>28</v>
      </c>
      <c r="O33" s="17" t="s">
        <v>240</v>
      </c>
      <c r="P33" s="18"/>
      <c r="Q33" s="41" t="s">
        <v>234</v>
      </c>
      <c r="R33" s="19" t="s">
        <v>238</v>
      </c>
    </row>
    <row r="34" spans="2:18" ht="30" customHeight="1">
      <c r="B34" s="22" t="s">
        <v>17</v>
      </c>
      <c r="C34" s="1" t="s">
        <v>231</v>
      </c>
      <c r="D34" s="20"/>
      <c r="E34" s="31"/>
      <c r="F34" s="32"/>
      <c r="G34" s="32"/>
      <c r="H34" s="32" t="s">
        <v>18</v>
      </c>
      <c r="I34" s="293" t="s">
        <v>241</v>
      </c>
      <c r="J34" s="34">
        <v>6</v>
      </c>
      <c r="K34" s="35">
        <v>19</v>
      </c>
      <c r="L34" s="32" t="s">
        <v>233</v>
      </c>
      <c r="M34" s="34">
        <v>10</v>
      </c>
      <c r="N34" s="35">
        <v>30</v>
      </c>
      <c r="O34" s="1" t="s">
        <v>161</v>
      </c>
      <c r="P34" s="18"/>
      <c r="Q34" s="41" t="s">
        <v>234</v>
      </c>
      <c r="R34" s="19" t="s">
        <v>238</v>
      </c>
    </row>
    <row r="35" spans="2:18" ht="30" customHeight="1">
      <c r="B35" s="22" t="s">
        <v>17</v>
      </c>
      <c r="C35" s="1" t="s">
        <v>112</v>
      </c>
      <c r="D35" s="8"/>
      <c r="E35" s="31" t="s">
        <v>18</v>
      </c>
      <c r="F35" s="32"/>
      <c r="G35" s="32"/>
      <c r="H35" s="32"/>
      <c r="I35" s="293" t="s">
        <v>113</v>
      </c>
      <c r="J35" s="34"/>
      <c r="K35" s="35"/>
      <c r="L35" s="32"/>
      <c r="M35" s="34"/>
      <c r="N35" s="35"/>
      <c r="O35" s="1" t="s">
        <v>114</v>
      </c>
      <c r="P35" s="8"/>
      <c r="Q35" s="41" t="s">
        <v>115</v>
      </c>
      <c r="R35" s="19" t="s">
        <v>116</v>
      </c>
    </row>
    <row r="36" spans="2:18" ht="30" customHeight="1">
      <c r="B36" s="22" t="s">
        <v>17</v>
      </c>
      <c r="C36" s="1" t="s">
        <v>112</v>
      </c>
      <c r="D36" s="8"/>
      <c r="E36" s="31"/>
      <c r="F36" s="32"/>
      <c r="G36" s="32"/>
      <c r="H36" s="32" t="s">
        <v>18</v>
      </c>
      <c r="I36" s="293" t="s">
        <v>117</v>
      </c>
      <c r="J36" s="34"/>
      <c r="K36" s="35"/>
      <c r="L36" s="32"/>
      <c r="M36" s="34"/>
      <c r="N36" s="35"/>
      <c r="O36" s="48" t="s">
        <v>118</v>
      </c>
      <c r="P36" s="8"/>
      <c r="Q36" s="41" t="s">
        <v>115</v>
      </c>
      <c r="R36" s="19" t="s">
        <v>116</v>
      </c>
    </row>
    <row r="37" spans="2:18" ht="30" customHeight="1">
      <c r="B37" s="22" t="s">
        <v>17</v>
      </c>
      <c r="C37" s="1" t="s">
        <v>112</v>
      </c>
      <c r="D37" s="20"/>
      <c r="E37" s="31"/>
      <c r="F37" s="32"/>
      <c r="G37" s="32"/>
      <c r="H37" s="32" t="s">
        <v>18</v>
      </c>
      <c r="I37" s="293" t="s">
        <v>119</v>
      </c>
      <c r="J37" s="34">
        <v>9</v>
      </c>
      <c r="K37" s="35">
        <v>11</v>
      </c>
      <c r="L37" s="32" t="s">
        <v>68</v>
      </c>
      <c r="M37" s="34">
        <v>9</v>
      </c>
      <c r="N37" s="35">
        <v>17</v>
      </c>
      <c r="O37" s="17" t="s">
        <v>120</v>
      </c>
      <c r="P37" s="18"/>
      <c r="Q37" s="24" t="s">
        <v>115</v>
      </c>
      <c r="R37" s="8" t="s">
        <v>116</v>
      </c>
    </row>
    <row r="38" spans="2:18" ht="30" customHeight="1">
      <c r="B38" s="22" t="s">
        <v>17</v>
      </c>
      <c r="C38" s="1" t="s">
        <v>112</v>
      </c>
      <c r="D38" s="20"/>
      <c r="E38" s="31"/>
      <c r="F38" s="32"/>
      <c r="G38" s="32"/>
      <c r="H38" s="32" t="s">
        <v>18</v>
      </c>
      <c r="I38" s="293" t="s">
        <v>121</v>
      </c>
      <c r="J38" s="34"/>
      <c r="K38" s="35"/>
      <c r="L38" s="32"/>
      <c r="M38" s="34"/>
      <c r="N38" s="35"/>
      <c r="O38" s="48" t="s">
        <v>118</v>
      </c>
      <c r="P38" s="18"/>
      <c r="Q38" s="24" t="s">
        <v>115</v>
      </c>
      <c r="R38" s="8" t="s">
        <v>116</v>
      </c>
    </row>
    <row r="39" spans="2:18" ht="30" customHeight="1">
      <c r="B39" s="22" t="s">
        <v>65</v>
      </c>
      <c r="C39" s="1" t="s">
        <v>140</v>
      </c>
      <c r="D39" s="8"/>
      <c r="E39" s="31"/>
      <c r="F39" s="32"/>
      <c r="G39" s="32"/>
      <c r="H39" s="32" t="s">
        <v>18</v>
      </c>
      <c r="I39" s="293" t="s">
        <v>141</v>
      </c>
      <c r="J39" s="34">
        <v>9</v>
      </c>
      <c r="K39" s="35">
        <v>10</v>
      </c>
      <c r="L39" s="32"/>
      <c r="M39" s="34"/>
      <c r="N39" s="35"/>
      <c r="O39" s="1"/>
      <c r="P39" s="8"/>
      <c r="Q39" s="41" t="s">
        <v>142</v>
      </c>
      <c r="R39" s="19" t="s">
        <v>143</v>
      </c>
    </row>
    <row r="40" spans="2:18" ht="30" customHeight="1">
      <c r="B40" s="22" t="s">
        <v>17</v>
      </c>
      <c r="C40" s="1" t="s">
        <v>165</v>
      </c>
      <c r="D40" s="20"/>
      <c r="E40" s="31"/>
      <c r="F40" s="32"/>
      <c r="G40" s="32"/>
      <c r="H40" s="32" t="s">
        <v>18</v>
      </c>
      <c r="I40" s="231" t="s">
        <v>217</v>
      </c>
      <c r="J40" s="34">
        <v>8</v>
      </c>
      <c r="K40" s="35">
        <v>31</v>
      </c>
      <c r="L40" s="32" t="s">
        <v>8</v>
      </c>
      <c r="M40" s="34">
        <v>9</v>
      </c>
      <c r="N40" s="35">
        <v>10</v>
      </c>
      <c r="O40" s="1" t="s">
        <v>166</v>
      </c>
      <c r="P40" s="18"/>
      <c r="Q40" s="24" t="s">
        <v>167</v>
      </c>
      <c r="R40" s="8" t="s">
        <v>168</v>
      </c>
    </row>
    <row r="41" spans="2:18" ht="30" customHeight="1">
      <c r="B41" s="22" t="s">
        <v>17</v>
      </c>
      <c r="C41" s="1" t="s">
        <v>197</v>
      </c>
      <c r="D41" s="8"/>
      <c r="E41" s="31"/>
      <c r="F41" s="32"/>
      <c r="G41" s="32"/>
      <c r="H41" s="32" t="s">
        <v>18</v>
      </c>
      <c r="I41" s="293" t="s">
        <v>198</v>
      </c>
      <c r="J41" s="34">
        <v>9</v>
      </c>
      <c r="K41" s="35">
        <v>9</v>
      </c>
      <c r="L41" s="32"/>
      <c r="M41" s="34"/>
      <c r="N41" s="35"/>
      <c r="O41" s="1" t="s">
        <v>199</v>
      </c>
      <c r="P41" s="8"/>
      <c r="Q41" s="41" t="s">
        <v>200</v>
      </c>
      <c r="R41" s="19" t="s">
        <v>201</v>
      </c>
    </row>
    <row r="42" spans="2:18" ht="30" customHeight="1">
      <c r="B42" s="22" t="s">
        <v>17</v>
      </c>
      <c r="C42" s="1" t="s">
        <v>41</v>
      </c>
      <c r="D42" s="20"/>
      <c r="E42" s="31"/>
      <c r="F42" s="32"/>
      <c r="G42" s="32"/>
      <c r="H42" s="32" t="s">
        <v>18</v>
      </c>
      <c r="I42" s="293" t="s">
        <v>42</v>
      </c>
      <c r="J42" s="34">
        <v>6</v>
      </c>
      <c r="K42" s="35">
        <v>3</v>
      </c>
      <c r="L42" s="32"/>
      <c r="M42" s="34"/>
      <c r="N42" s="35"/>
      <c r="O42" s="1" t="s">
        <v>43</v>
      </c>
      <c r="P42" s="18"/>
      <c r="Q42" s="24" t="s">
        <v>44</v>
      </c>
      <c r="R42" s="8" t="s">
        <v>45</v>
      </c>
    </row>
    <row r="43" spans="2:18" ht="64.5" customHeight="1">
      <c r="B43" s="22" t="s">
        <v>17</v>
      </c>
      <c r="C43" s="1" t="s">
        <v>169</v>
      </c>
      <c r="D43" s="8"/>
      <c r="E43" s="31"/>
      <c r="F43" s="32"/>
      <c r="G43" s="32"/>
      <c r="H43" s="32" t="s">
        <v>18</v>
      </c>
      <c r="I43" s="293" t="s">
        <v>170</v>
      </c>
      <c r="J43" s="34"/>
      <c r="K43" s="35"/>
      <c r="L43" s="32"/>
      <c r="M43" s="34"/>
      <c r="N43" s="35"/>
      <c r="O43" s="1"/>
      <c r="P43" s="49"/>
      <c r="Q43" s="41" t="s">
        <v>171</v>
      </c>
      <c r="R43" s="19" t="s">
        <v>172</v>
      </c>
    </row>
    <row r="44" spans="2:18" ht="30" customHeight="1">
      <c r="B44" s="22" t="s">
        <v>17</v>
      </c>
      <c r="C44" s="1" t="s">
        <v>191</v>
      </c>
      <c r="D44" s="8"/>
      <c r="E44" s="31"/>
      <c r="F44" s="32"/>
      <c r="G44" s="32"/>
      <c r="H44" s="32" t="s">
        <v>18</v>
      </c>
      <c r="I44" s="293" t="s">
        <v>192</v>
      </c>
      <c r="J44" s="34">
        <v>9</v>
      </c>
      <c r="K44" s="35">
        <v>1</v>
      </c>
      <c r="L44" s="32" t="s">
        <v>8</v>
      </c>
      <c r="M44" s="34">
        <v>9</v>
      </c>
      <c r="N44" s="35">
        <v>30</v>
      </c>
      <c r="O44" s="1" t="s">
        <v>193</v>
      </c>
      <c r="P44" s="49" t="s">
        <v>194</v>
      </c>
      <c r="Q44" s="41" t="s">
        <v>195</v>
      </c>
      <c r="R44" s="19" t="s">
        <v>196</v>
      </c>
    </row>
    <row r="45" spans="2:18" ht="30" customHeight="1">
      <c r="B45" s="22" t="s">
        <v>17</v>
      </c>
      <c r="C45" s="1" t="s">
        <v>144</v>
      </c>
      <c r="D45" s="8"/>
      <c r="E45" s="31"/>
      <c r="F45" s="32"/>
      <c r="G45" s="32"/>
      <c r="H45" s="32" t="s">
        <v>18</v>
      </c>
      <c r="I45" s="293" t="s">
        <v>124</v>
      </c>
      <c r="J45" s="34">
        <v>8</v>
      </c>
      <c r="K45" s="35">
        <v>11</v>
      </c>
      <c r="L45" s="32" t="s">
        <v>8</v>
      </c>
      <c r="M45" s="34">
        <v>9</v>
      </c>
      <c r="N45" s="35">
        <v>10</v>
      </c>
      <c r="O45" s="1" t="s">
        <v>145</v>
      </c>
      <c r="P45" s="8"/>
      <c r="Q45" s="41" t="s">
        <v>146</v>
      </c>
      <c r="R45" s="19" t="s">
        <v>147</v>
      </c>
    </row>
    <row r="46" spans="2:18" ht="47.25" customHeight="1">
      <c r="B46" s="22" t="s">
        <v>17</v>
      </c>
      <c r="C46" s="1" t="s">
        <v>173</v>
      </c>
      <c r="D46" s="20"/>
      <c r="E46" s="31"/>
      <c r="F46" s="32"/>
      <c r="G46" s="32"/>
      <c r="H46" s="32" t="s">
        <v>18</v>
      </c>
      <c r="I46" s="293" t="s">
        <v>174</v>
      </c>
      <c r="J46" s="34">
        <v>9</v>
      </c>
      <c r="K46" s="35">
        <v>1</v>
      </c>
      <c r="L46" s="32" t="s">
        <v>8</v>
      </c>
      <c r="M46" s="34">
        <v>9</v>
      </c>
      <c r="N46" s="35">
        <v>30</v>
      </c>
      <c r="O46" s="17" t="s">
        <v>175</v>
      </c>
      <c r="P46" s="18"/>
      <c r="Q46" s="24" t="s">
        <v>176</v>
      </c>
      <c r="R46" s="8" t="s">
        <v>177</v>
      </c>
    </row>
    <row r="47" spans="2:18" ht="30" customHeight="1">
      <c r="B47" s="22" t="s">
        <v>17</v>
      </c>
      <c r="C47" s="1" t="s">
        <v>178</v>
      </c>
      <c r="D47" s="8"/>
      <c r="E47" s="31"/>
      <c r="F47" s="32"/>
      <c r="G47" s="32"/>
      <c r="H47" s="32" t="s">
        <v>18</v>
      </c>
      <c r="I47" s="293" t="s">
        <v>124</v>
      </c>
      <c r="J47" s="34">
        <v>9</v>
      </c>
      <c r="K47" s="35">
        <v>1</v>
      </c>
      <c r="L47" s="32" t="s">
        <v>68</v>
      </c>
      <c r="M47" s="34">
        <v>9</v>
      </c>
      <c r="N47" s="35">
        <v>11</v>
      </c>
      <c r="O47" s="1" t="s">
        <v>179</v>
      </c>
      <c r="P47" s="8"/>
      <c r="Q47" s="41" t="s">
        <v>180</v>
      </c>
      <c r="R47" s="19" t="s">
        <v>181</v>
      </c>
    </row>
    <row r="48" spans="2:18" ht="30" customHeight="1">
      <c r="B48" s="22" t="s">
        <v>17</v>
      </c>
      <c r="C48" s="1" t="s">
        <v>123</v>
      </c>
      <c r="D48" s="20"/>
      <c r="E48" s="31"/>
      <c r="F48" s="32"/>
      <c r="G48" s="32"/>
      <c r="H48" s="32" t="s">
        <v>18</v>
      </c>
      <c r="I48" s="293" t="s">
        <v>124</v>
      </c>
      <c r="J48" s="34">
        <v>9</v>
      </c>
      <c r="K48" s="35">
        <v>1</v>
      </c>
      <c r="L48" s="32" t="s">
        <v>125</v>
      </c>
      <c r="M48" s="34">
        <v>9</v>
      </c>
      <c r="N48" s="35">
        <v>11</v>
      </c>
      <c r="O48" s="1" t="s">
        <v>126</v>
      </c>
      <c r="P48" s="18"/>
      <c r="Q48" s="24" t="s">
        <v>127</v>
      </c>
      <c r="R48" s="8" t="s">
        <v>128</v>
      </c>
    </row>
    <row r="49" spans="1:18" ht="30" customHeight="1">
      <c r="B49" s="22" t="s">
        <v>17</v>
      </c>
      <c r="C49" s="1" t="s">
        <v>182</v>
      </c>
      <c r="D49" s="20"/>
      <c r="E49" s="31"/>
      <c r="F49" s="32"/>
      <c r="G49" s="32"/>
      <c r="H49" s="32" t="s">
        <v>18</v>
      </c>
      <c r="I49" s="293" t="s">
        <v>183</v>
      </c>
      <c r="J49" s="34">
        <v>9</v>
      </c>
      <c r="K49" s="35">
        <v>8</v>
      </c>
      <c r="L49" s="32" t="s">
        <v>8</v>
      </c>
      <c r="M49" s="34">
        <v>9</v>
      </c>
      <c r="N49" s="35">
        <v>9</v>
      </c>
      <c r="O49" s="1"/>
      <c r="P49" s="18"/>
      <c r="Q49" s="24" t="s">
        <v>184</v>
      </c>
      <c r="R49" s="8" t="s">
        <v>185</v>
      </c>
    </row>
    <row r="50" spans="1:18" s="50" customFormat="1" ht="57.75" customHeight="1">
      <c r="B50" s="22" t="s">
        <v>17</v>
      </c>
      <c r="C50" s="1" t="s">
        <v>129</v>
      </c>
      <c r="D50" s="20"/>
      <c r="E50" s="31"/>
      <c r="F50" s="32"/>
      <c r="G50" s="32"/>
      <c r="H50" s="32" t="s">
        <v>18</v>
      </c>
      <c r="I50" s="293" t="s">
        <v>130</v>
      </c>
      <c r="J50" s="34">
        <v>9</v>
      </c>
      <c r="K50" s="35">
        <v>1</v>
      </c>
      <c r="L50" s="32"/>
      <c r="M50" s="34"/>
      <c r="N50" s="35"/>
      <c r="O50" s="1"/>
      <c r="P50" s="49" t="s">
        <v>131</v>
      </c>
      <c r="Q50" s="427" t="s">
        <v>132</v>
      </c>
      <c r="R50" s="8" t="s">
        <v>133</v>
      </c>
    </row>
    <row r="51" spans="1:18" ht="30" customHeight="1">
      <c r="B51" s="22" t="s">
        <v>17</v>
      </c>
      <c r="C51" s="1" t="s">
        <v>186</v>
      </c>
      <c r="D51" s="8"/>
      <c r="E51" s="31"/>
      <c r="F51" s="32"/>
      <c r="G51" s="32"/>
      <c r="H51" s="32" t="s">
        <v>18</v>
      </c>
      <c r="I51" s="293" t="s">
        <v>187</v>
      </c>
      <c r="J51" s="34">
        <v>6</v>
      </c>
      <c r="K51" s="35">
        <v>8</v>
      </c>
      <c r="L51" s="32" t="s">
        <v>8</v>
      </c>
      <c r="M51" s="34">
        <v>8</v>
      </c>
      <c r="N51" s="35">
        <v>7</v>
      </c>
      <c r="O51" s="1" t="s">
        <v>188</v>
      </c>
      <c r="P51" s="8"/>
      <c r="Q51" s="41" t="s">
        <v>189</v>
      </c>
      <c r="R51" s="19" t="s">
        <v>190</v>
      </c>
    </row>
    <row r="52" spans="1:18" ht="42.75" customHeight="1">
      <c r="B52" s="22" t="s">
        <v>17</v>
      </c>
      <c r="C52" s="1" t="s">
        <v>46</v>
      </c>
      <c r="D52" s="8"/>
      <c r="E52" s="31" t="s">
        <v>18</v>
      </c>
      <c r="F52" s="32"/>
      <c r="G52" s="32"/>
      <c r="H52" s="32"/>
      <c r="I52" s="293" t="s">
        <v>47</v>
      </c>
      <c r="J52" s="34"/>
      <c r="K52" s="35"/>
      <c r="L52" s="32"/>
      <c r="M52" s="34"/>
      <c r="N52" s="35"/>
      <c r="O52" s="1" t="s">
        <v>48</v>
      </c>
      <c r="P52" s="8"/>
      <c r="Q52" s="41" t="s">
        <v>49</v>
      </c>
      <c r="R52" s="19" t="s">
        <v>51</v>
      </c>
    </row>
    <row r="53" spans="1:18" ht="30" customHeight="1">
      <c r="B53" s="22" t="s">
        <v>17</v>
      </c>
      <c r="C53" s="1" t="s">
        <v>46</v>
      </c>
      <c r="D53" s="8"/>
      <c r="E53" s="31"/>
      <c r="F53" s="32"/>
      <c r="G53" s="32"/>
      <c r="H53" s="32" t="s">
        <v>18</v>
      </c>
      <c r="I53" s="293" t="s">
        <v>52</v>
      </c>
      <c r="J53" s="34"/>
      <c r="K53" s="35"/>
      <c r="L53" s="32"/>
      <c r="M53" s="34">
        <v>10</v>
      </c>
      <c r="N53" s="35">
        <v>30</v>
      </c>
      <c r="O53" s="1" t="s">
        <v>53</v>
      </c>
      <c r="P53" s="8"/>
      <c r="Q53" s="41" t="s">
        <v>49</v>
      </c>
      <c r="R53" s="19" t="s">
        <v>50</v>
      </c>
    </row>
    <row r="54" spans="1:18" ht="30" customHeight="1">
      <c r="B54" s="22" t="s">
        <v>17</v>
      </c>
      <c r="C54" s="1" t="s">
        <v>202</v>
      </c>
      <c r="D54" s="8"/>
      <c r="E54" s="31" t="s">
        <v>18</v>
      </c>
      <c r="F54" s="32"/>
      <c r="G54" s="32"/>
      <c r="H54" s="32"/>
      <c r="I54" s="293" t="s">
        <v>203</v>
      </c>
      <c r="J54" s="34">
        <v>8</v>
      </c>
      <c r="K54" s="35">
        <v>6</v>
      </c>
      <c r="L54" s="32" t="s">
        <v>27</v>
      </c>
      <c r="M54" s="34">
        <v>8</v>
      </c>
      <c r="N54" s="35">
        <v>7</v>
      </c>
      <c r="O54" s="17" t="s">
        <v>204</v>
      </c>
      <c r="P54" s="49" t="s">
        <v>205</v>
      </c>
      <c r="Q54" s="41" t="s">
        <v>206</v>
      </c>
      <c r="R54" s="19" t="s">
        <v>207</v>
      </c>
    </row>
    <row r="55" spans="1:18" ht="63" customHeight="1">
      <c r="B55" s="22" t="s">
        <v>17</v>
      </c>
      <c r="C55" s="1" t="s">
        <v>202</v>
      </c>
      <c r="D55" s="8"/>
      <c r="E55" s="31"/>
      <c r="F55" s="32" t="s">
        <v>18</v>
      </c>
      <c r="G55" s="32"/>
      <c r="H55" s="32"/>
      <c r="I55" s="293" t="s">
        <v>3823</v>
      </c>
      <c r="J55" s="34">
        <v>8</v>
      </c>
      <c r="K55" s="35">
        <v>1</v>
      </c>
      <c r="L55" s="32" t="s">
        <v>27</v>
      </c>
      <c r="M55" s="34">
        <v>8</v>
      </c>
      <c r="N55" s="35">
        <v>7</v>
      </c>
      <c r="O55" s="46" t="s">
        <v>208</v>
      </c>
      <c r="P55" s="49" t="s">
        <v>209</v>
      </c>
      <c r="Q55" s="41" t="s">
        <v>206</v>
      </c>
      <c r="R55" s="19" t="s">
        <v>210</v>
      </c>
    </row>
    <row r="56" spans="1:18" ht="30" customHeight="1">
      <c r="B56" s="22" t="s">
        <v>17</v>
      </c>
      <c r="C56" s="1" t="s">
        <v>202</v>
      </c>
      <c r="D56" s="20"/>
      <c r="E56" s="31"/>
      <c r="F56" s="32"/>
      <c r="G56" s="32" t="s">
        <v>18</v>
      </c>
      <c r="H56" s="32"/>
      <c r="I56" s="293" t="s">
        <v>211</v>
      </c>
      <c r="J56" s="34">
        <v>9</v>
      </c>
      <c r="K56" s="35" t="s">
        <v>212</v>
      </c>
      <c r="L56" s="32" t="s">
        <v>8</v>
      </c>
      <c r="M56" s="34">
        <v>10</v>
      </c>
      <c r="N56" s="35" t="s">
        <v>213</v>
      </c>
      <c r="O56" s="17" t="s">
        <v>214</v>
      </c>
      <c r="P56" s="49" t="s">
        <v>215</v>
      </c>
      <c r="Q56" s="24" t="s">
        <v>206</v>
      </c>
      <c r="R56" s="8" t="s">
        <v>216</v>
      </c>
    </row>
    <row r="57" spans="1:18" s="50" customFormat="1" ht="87" customHeight="1" thickBot="1">
      <c r="B57" s="99" t="s">
        <v>17</v>
      </c>
      <c r="C57" s="100" t="s">
        <v>218</v>
      </c>
      <c r="D57" s="101"/>
      <c r="E57" s="102"/>
      <c r="F57" s="103"/>
      <c r="G57" s="103"/>
      <c r="H57" s="103" t="s">
        <v>18</v>
      </c>
      <c r="I57" s="414" t="s">
        <v>219</v>
      </c>
      <c r="J57" s="105">
        <v>9</v>
      </c>
      <c r="K57" s="106">
        <v>17</v>
      </c>
      <c r="L57" s="103"/>
      <c r="M57" s="105"/>
      <c r="N57" s="106"/>
      <c r="O57" s="100" t="s">
        <v>220</v>
      </c>
      <c r="P57" s="101"/>
      <c r="Q57" s="107" t="s">
        <v>221</v>
      </c>
      <c r="R57" s="108" t="s">
        <v>222</v>
      </c>
    </row>
    <row r="58" spans="1:18" ht="66.75" customHeight="1" thickTop="1">
      <c r="A58" s="23"/>
      <c r="B58" s="36" t="s">
        <v>256</v>
      </c>
      <c r="C58" s="428" t="s">
        <v>256</v>
      </c>
      <c r="D58" s="190"/>
      <c r="E58" s="43"/>
      <c r="F58" s="28"/>
      <c r="G58" s="28"/>
      <c r="H58" s="28"/>
      <c r="I58" s="404" t="s">
        <v>257</v>
      </c>
      <c r="J58" s="38">
        <v>9</v>
      </c>
      <c r="K58" s="33">
        <v>7</v>
      </c>
      <c r="L58" s="28" t="s">
        <v>68</v>
      </c>
      <c r="M58" s="38">
        <v>9</v>
      </c>
      <c r="N58" s="33">
        <v>11</v>
      </c>
      <c r="O58" s="27"/>
      <c r="P58" s="151"/>
      <c r="Q58" s="279" t="s">
        <v>258</v>
      </c>
      <c r="R58" s="25" t="s">
        <v>259</v>
      </c>
    </row>
    <row r="59" spans="1:18" ht="31.5" customHeight="1">
      <c r="A59" s="23"/>
      <c r="B59" s="22" t="s">
        <v>256</v>
      </c>
      <c r="C59" s="58" t="s">
        <v>260</v>
      </c>
      <c r="D59" s="20"/>
      <c r="E59" s="31"/>
      <c r="F59" s="32"/>
      <c r="G59" s="32"/>
      <c r="H59" s="32" t="s">
        <v>18</v>
      </c>
      <c r="I59" s="293" t="s">
        <v>261</v>
      </c>
      <c r="J59" s="34">
        <v>9</v>
      </c>
      <c r="K59" s="35">
        <v>6</v>
      </c>
      <c r="L59" s="32" t="s">
        <v>262</v>
      </c>
      <c r="M59" s="34"/>
      <c r="N59" s="35"/>
      <c r="O59" s="1"/>
      <c r="P59" s="18"/>
      <c r="Q59" s="24" t="s">
        <v>263</v>
      </c>
      <c r="R59" s="8" t="s">
        <v>264</v>
      </c>
    </row>
    <row r="60" spans="1:18" ht="90" customHeight="1">
      <c r="A60" s="23"/>
      <c r="B60" s="22" t="s">
        <v>256</v>
      </c>
      <c r="C60" s="1235" t="s">
        <v>265</v>
      </c>
      <c r="D60" s="20"/>
      <c r="E60" s="31"/>
      <c r="F60" s="32"/>
      <c r="G60" s="32"/>
      <c r="H60" s="32" t="s">
        <v>18</v>
      </c>
      <c r="I60" s="293" t="s">
        <v>266</v>
      </c>
      <c r="J60" s="34">
        <v>8</v>
      </c>
      <c r="K60" s="35">
        <v>20</v>
      </c>
      <c r="L60" s="32"/>
      <c r="M60" s="34"/>
      <c r="N60" s="35"/>
      <c r="O60" s="1"/>
      <c r="P60" s="59" t="s">
        <v>267</v>
      </c>
      <c r="Q60" s="60" t="s">
        <v>268</v>
      </c>
      <c r="R60" s="61" t="s">
        <v>269</v>
      </c>
    </row>
    <row r="61" spans="1:18" ht="90" customHeight="1">
      <c r="B61" s="22" t="s">
        <v>256</v>
      </c>
      <c r="C61" s="1235"/>
      <c r="D61" s="20"/>
      <c r="E61" s="31"/>
      <c r="F61" s="32"/>
      <c r="G61" s="32"/>
      <c r="H61" s="32"/>
      <c r="I61" s="293" t="s">
        <v>270</v>
      </c>
      <c r="J61" s="34">
        <v>9</v>
      </c>
      <c r="K61" s="35">
        <v>10</v>
      </c>
      <c r="L61" s="32"/>
      <c r="M61" s="34">
        <v>9</v>
      </c>
      <c r="N61" s="35">
        <v>29</v>
      </c>
      <c r="O61" s="1" t="s">
        <v>271</v>
      </c>
      <c r="P61" s="18"/>
      <c r="Q61" s="24"/>
      <c r="R61" s="8"/>
    </row>
    <row r="62" spans="1:18" ht="48.75" customHeight="1">
      <c r="B62" s="22" t="s">
        <v>256</v>
      </c>
      <c r="C62" s="62" t="s">
        <v>272</v>
      </c>
      <c r="D62" s="63"/>
      <c r="E62" s="64"/>
      <c r="F62" s="65"/>
      <c r="G62" s="65"/>
      <c r="H62" s="65" t="s">
        <v>18</v>
      </c>
      <c r="I62" s="66" t="s">
        <v>273</v>
      </c>
      <c r="J62" s="67">
        <v>9</v>
      </c>
      <c r="K62" s="68">
        <v>10</v>
      </c>
      <c r="L62" s="69" t="s">
        <v>68</v>
      </c>
      <c r="M62" s="70">
        <v>9</v>
      </c>
      <c r="N62" s="71">
        <v>17</v>
      </c>
      <c r="O62" s="66"/>
      <c r="P62" s="59"/>
      <c r="Q62" s="60" t="s">
        <v>274</v>
      </c>
      <c r="R62" s="61" t="s">
        <v>275</v>
      </c>
    </row>
    <row r="63" spans="1:18" ht="45.75" customHeight="1">
      <c r="B63" s="22" t="s">
        <v>256</v>
      </c>
      <c r="C63" s="58" t="s">
        <v>276</v>
      </c>
      <c r="D63" s="8"/>
      <c r="E63" s="31"/>
      <c r="F63" s="32"/>
      <c r="G63" s="32"/>
      <c r="H63" s="32" t="s">
        <v>18</v>
      </c>
      <c r="I63" s="66" t="s">
        <v>277</v>
      </c>
      <c r="J63" s="34">
        <v>9</v>
      </c>
      <c r="K63" s="35">
        <v>3</v>
      </c>
      <c r="L63" s="32" t="s">
        <v>8</v>
      </c>
      <c r="M63" s="34">
        <v>9</v>
      </c>
      <c r="N63" s="35">
        <v>10</v>
      </c>
      <c r="O63" s="66" t="s">
        <v>278</v>
      </c>
      <c r="P63" s="8"/>
      <c r="Q63" s="60" t="s">
        <v>279</v>
      </c>
      <c r="R63" s="61" t="s">
        <v>280</v>
      </c>
    </row>
    <row r="64" spans="1:18" ht="173.25" customHeight="1">
      <c r="B64" s="22" t="s">
        <v>256</v>
      </c>
      <c r="C64" s="1" t="s">
        <v>281</v>
      </c>
      <c r="D64" s="8"/>
      <c r="E64" s="31"/>
      <c r="F64" s="32" t="s">
        <v>18</v>
      </c>
      <c r="G64" s="32"/>
      <c r="H64" s="32" t="s">
        <v>18</v>
      </c>
      <c r="I64" s="293" t="s">
        <v>282</v>
      </c>
      <c r="J64" s="34">
        <v>9</v>
      </c>
      <c r="K64" s="35">
        <v>1</v>
      </c>
      <c r="L64" s="32"/>
      <c r="M64" s="34">
        <v>10</v>
      </c>
      <c r="N64" s="35">
        <v>30</v>
      </c>
      <c r="O64" s="290" t="s">
        <v>283</v>
      </c>
      <c r="P64" s="8"/>
      <c r="Q64" s="41" t="s">
        <v>284</v>
      </c>
      <c r="R64" s="57" t="s">
        <v>285</v>
      </c>
    </row>
    <row r="65" spans="2:18" ht="103.5" customHeight="1">
      <c r="B65" s="22" t="s">
        <v>256</v>
      </c>
      <c r="C65" s="62" t="s">
        <v>286</v>
      </c>
      <c r="D65" s="63" t="s">
        <v>287</v>
      </c>
      <c r="E65" s="64"/>
      <c r="F65" s="65" t="s">
        <v>18</v>
      </c>
      <c r="G65" s="65"/>
      <c r="H65" s="65" t="s">
        <v>18</v>
      </c>
      <c r="I65" s="66" t="s">
        <v>288</v>
      </c>
      <c r="J65" s="67">
        <v>11</v>
      </c>
      <c r="K65" s="68" t="s">
        <v>289</v>
      </c>
      <c r="L65" s="69" t="str">
        <f t="shared" ref="L65" si="0">IF(N65="","","～")</f>
        <v>～</v>
      </c>
      <c r="M65" s="70">
        <v>11</v>
      </c>
      <c r="N65" s="71" t="s">
        <v>289</v>
      </c>
      <c r="O65" s="66" t="s">
        <v>290</v>
      </c>
      <c r="P65" s="59" t="s">
        <v>291</v>
      </c>
      <c r="Q65" s="60" t="s">
        <v>292</v>
      </c>
      <c r="R65" s="61" t="s">
        <v>293</v>
      </c>
    </row>
    <row r="66" spans="2:18" ht="33" customHeight="1">
      <c r="B66" s="22" t="s">
        <v>256</v>
      </c>
      <c r="C66" s="58" t="s">
        <v>294</v>
      </c>
      <c r="D66" s="8"/>
      <c r="E66" s="31"/>
      <c r="F66" s="32"/>
      <c r="G66" s="32"/>
      <c r="H66" s="32" t="s">
        <v>18</v>
      </c>
      <c r="I66" s="293" t="s">
        <v>295</v>
      </c>
      <c r="J66" s="34">
        <v>7</v>
      </c>
      <c r="K66" s="35" t="s">
        <v>289</v>
      </c>
      <c r="L66" s="32"/>
      <c r="M66" s="34"/>
      <c r="N66" s="35"/>
      <c r="O66" s="1" t="s">
        <v>296</v>
      </c>
      <c r="P66" s="8"/>
      <c r="Q66" s="41" t="s">
        <v>297</v>
      </c>
      <c r="R66" s="19" t="s">
        <v>298</v>
      </c>
    </row>
    <row r="67" spans="2:18" ht="33" customHeight="1">
      <c r="B67" s="22" t="s">
        <v>256</v>
      </c>
      <c r="C67" s="58" t="s">
        <v>299</v>
      </c>
      <c r="D67" s="8"/>
      <c r="E67" s="31"/>
      <c r="F67" s="32"/>
      <c r="G67" s="32"/>
      <c r="H67" s="32" t="s">
        <v>18</v>
      </c>
      <c r="I67" s="293" t="s">
        <v>300</v>
      </c>
      <c r="J67" s="34">
        <v>9</v>
      </c>
      <c r="K67" s="35">
        <v>1</v>
      </c>
      <c r="L67" s="32"/>
      <c r="M67" s="34">
        <v>9</v>
      </c>
      <c r="N67" s="35">
        <v>10</v>
      </c>
      <c r="O67" s="1" t="s">
        <v>301</v>
      </c>
      <c r="P67" s="8"/>
      <c r="Q67" s="41" t="s">
        <v>302</v>
      </c>
      <c r="R67" s="19" t="s">
        <v>303</v>
      </c>
    </row>
    <row r="68" spans="2:18" ht="33" customHeight="1">
      <c r="B68" s="22" t="s">
        <v>304</v>
      </c>
      <c r="C68" s="1" t="s">
        <v>305</v>
      </c>
      <c r="D68" s="8"/>
      <c r="E68" s="31"/>
      <c r="F68" s="32"/>
      <c r="G68" s="32"/>
      <c r="H68" s="32" t="s">
        <v>18</v>
      </c>
      <c r="I68" s="293" t="s">
        <v>306</v>
      </c>
      <c r="J68" s="34">
        <v>9</v>
      </c>
      <c r="K68" s="35">
        <v>3</v>
      </c>
      <c r="L68" s="32" t="s">
        <v>68</v>
      </c>
      <c r="M68" s="34">
        <v>9</v>
      </c>
      <c r="N68" s="35">
        <v>17</v>
      </c>
      <c r="O68" s="17" t="s">
        <v>307</v>
      </c>
      <c r="P68" s="8"/>
      <c r="Q68" s="41" t="s">
        <v>308</v>
      </c>
      <c r="R68" s="19" t="s">
        <v>309</v>
      </c>
    </row>
    <row r="69" spans="2:18" ht="65.25" customHeight="1">
      <c r="B69" s="22" t="s">
        <v>304</v>
      </c>
      <c r="C69" s="1" t="s">
        <v>305</v>
      </c>
      <c r="D69" s="8"/>
      <c r="E69" s="31"/>
      <c r="F69" s="32" t="s">
        <v>18</v>
      </c>
      <c r="G69" s="32"/>
      <c r="H69" s="32"/>
      <c r="I69" s="293" t="s">
        <v>310</v>
      </c>
      <c r="J69" s="34">
        <v>7</v>
      </c>
      <c r="K69" s="35">
        <v>17</v>
      </c>
      <c r="L69" s="32" t="s">
        <v>68</v>
      </c>
      <c r="M69" s="34">
        <v>8</v>
      </c>
      <c r="N69" s="35">
        <v>28</v>
      </c>
      <c r="O69" s="17" t="s">
        <v>311</v>
      </c>
      <c r="P69" s="8"/>
      <c r="Q69" s="41" t="s">
        <v>308</v>
      </c>
      <c r="R69" s="19" t="s">
        <v>309</v>
      </c>
    </row>
    <row r="70" spans="2:18" ht="30.75" customHeight="1">
      <c r="B70" s="22" t="s">
        <v>304</v>
      </c>
      <c r="C70" s="1" t="s">
        <v>312</v>
      </c>
      <c r="D70" s="8"/>
      <c r="E70" s="31"/>
      <c r="F70" s="32"/>
      <c r="G70" s="32"/>
      <c r="H70" s="32" t="s">
        <v>18</v>
      </c>
      <c r="I70" s="405" t="s">
        <v>313</v>
      </c>
      <c r="J70" s="34">
        <v>9</v>
      </c>
      <c r="K70" s="35">
        <v>1</v>
      </c>
      <c r="L70" s="32"/>
      <c r="M70" s="34"/>
      <c r="N70" s="35"/>
      <c r="O70" s="1" t="s">
        <v>314</v>
      </c>
      <c r="P70" s="72" t="s">
        <v>315</v>
      </c>
      <c r="Q70" s="73" t="s">
        <v>316</v>
      </c>
      <c r="R70" s="74" t="s">
        <v>317</v>
      </c>
    </row>
    <row r="71" spans="2:18" ht="30.75" customHeight="1">
      <c r="B71" s="22" t="s">
        <v>318</v>
      </c>
      <c r="C71" s="1" t="s">
        <v>319</v>
      </c>
      <c r="D71" s="8"/>
      <c r="E71" s="31"/>
      <c r="F71" s="32"/>
      <c r="G71" s="32"/>
      <c r="H71" s="32" t="s">
        <v>18</v>
      </c>
      <c r="I71" s="293" t="s">
        <v>320</v>
      </c>
      <c r="J71" s="34">
        <v>8</v>
      </c>
      <c r="K71" s="35">
        <v>21</v>
      </c>
      <c r="L71" s="32"/>
      <c r="M71" s="34"/>
      <c r="N71" s="35"/>
      <c r="O71" s="17" t="s">
        <v>321</v>
      </c>
      <c r="P71" s="49" t="s">
        <v>322</v>
      </c>
      <c r="Q71" s="41" t="s">
        <v>323</v>
      </c>
      <c r="R71" s="19" t="s">
        <v>324</v>
      </c>
    </row>
    <row r="72" spans="2:18" ht="30.75" customHeight="1">
      <c r="B72" s="22" t="s">
        <v>304</v>
      </c>
      <c r="C72" s="1" t="s">
        <v>325</v>
      </c>
      <c r="D72" s="8"/>
      <c r="E72" s="31"/>
      <c r="F72" s="32"/>
      <c r="G72" s="32"/>
      <c r="H72" s="32" t="s">
        <v>18</v>
      </c>
      <c r="I72" s="293" t="s">
        <v>326</v>
      </c>
      <c r="J72" s="34">
        <v>9</v>
      </c>
      <c r="K72" s="35">
        <v>1</v>
      </c>
      <c r="L72" s="32"/>
      <c r="M72" s="34"/>
      <c r="N72" s="35"/>
      <c r="O72" s="1" t="s">
        <v>314</v>
      </c>
      <c r="P72" s="8"/>
      <c r="Q72" s="41" t="s">
        <v>327</v>
      </c>
      <c r="R72" s="19" t="s">
        <v>328</v>
      </c>
    </row>
    <row r="73" spans="2:18" ht="30.75" customHeight="1">
      <c r="B73" s="22" t="s">
        <v>304</v>
      </c>
      <c r="C73" s="1" t="s">
        <v>325</v>
      </c>
      <c r="D73" s="8"/>
      <c r="E73" s="31"/>
      <c r="F73" s="32"/>
      <c r="G73" s="32"/>
      <c r="H73" s="32" t="s">
        <v>18</v>
      </c>
      <c r="I73" s="293" t="s">
        <v>329</v>
      </c>
      <c r="J73" s="34">
        <v>9</v>
      </c>
      <c r="K73" s="35">
        <v>1</v>
      </c>
      <c r="L73" s="32" t="s">
        <v>8</v>
      </c>
      <c r="M73" s="34">
        <v>9</v>
      </c>
      <c r="N73" s="35">
        <v>18</v>
      </c>
      <c r="O73" s="1" t="s">
        <v>330</v>
      </c>
      <c r="P73" s="8"/>
      <c r="Q73" s="41" t="s">
        <v>327</v>
      </c>
      <c r="R73" s="19" t="s">
        <v>328</v>
      </c>
    </row>
    <row r="74" spans="2:18" ht="57.75" customHeight="1">
      <c r="B74" s="22" t="s">
        <v>331</v>
      </c>
      <c r="C74" s="1" t="s">
        <v>332</v>
      </c>
      <c r="D74" s="8"/>
      <c r="E74" s="31"/>
      <c r="F74" s="32" t="s">
        <v>18</v>
      </c>
      <c r="G74" s="32"/>
      <c r="H74" s="32" t="s">
        <v>18</v>
      </c>
      <c r="I74" s="293" t="s">
        <v>333</v>
      </c>
      <c r="J74" s="34">
        <v>10</v>
      </c>
      <c r="K74" s="35">
        <v>1</v>
      </c>
      <c r="L74" s="32" t="s">
        <v>68</v>
      </c>
      <c r="M74" s="34">
        <v>11</v>
      </c>
      <c r="N74" s="35">
        <v>1</v>
      </c>
      <c r="O74" s="1" t="s">
        <v>334</v>
      </c>
      <c r="P74" s="18" t="s">
        <v>335</v>
      </c>
      <c r="Q74" s="24" t="s">
        <v>336</v>
      </c>
      <c r="R74" s="8" t="s">
        <v>337</v>
      </c>
    </row>
    <row r="75" spans="2:18" ht="30.75" customHeight="1">
      <c r="B75" s="22" t="s">
        <v>331</v>
      </c>
      <c r="C75" s="1" t="s">
        <v>338</v>
      </c>
      <c r="D75" s="8"/>
      <c r="E75" s="31"/>
      <c r="F75" s="32"/>
      <c r="G75" s="32"/>
      <c r="H75" s="32" t="s">
        <v>18</v>
      </c>
      <c r="I75" s="293" t="s">
        <v>339</v>
      </c>
      <c r="J75" s="34">
        <v>9</v>
      </c>
      <c r="K75" s="35">
        <v>1</v>
      </c>
      <c r="L75" s="32"/>
      <c r="M75" s="34"/>
      <c r="N75" s="35"/>
      <c r="O75" s="1" t="s">
        <v>340</v>
      </c>
      <c r="P75" s="49" t="s">
        <v>341</v>
      </c>
      <c r="Q75" s="41" t="s">
        <v>279</v>
      </c>
      <c r="R75" s="19" t="s">
        <v>342</v>
      </c>
    </row>
    <row r="76" spans="2:18" ht="30.75" customHeight="1">
      <c r="B76" s="22" t="s">
        <v>331</v>
      </c>
      <c r="C76" s="1" t="s">
        <v>338</v>
      </c>
      <c r="D76" s="8"/>
      <c r="E76" s="31"/>
      <c r="F76" s="32"/>
      <c r="G76" s="32"/>
      <c r="H76" s="32" t="s">
        <v>18</v>
      </c>
      <c r="I76" s="293" t="s">
        <v>343</v>
      </c>
      <c r="J76" s="34">
        <v>9</v>
      </c>
      <c r="K76" s="35">
        <v>7</v>
      </c>
      <c r="L76" s="32" t="s">
        <v>68</v>
      </c>
      <c r="M76" s="34">
        <v>9</v>
      </c>
      <c r="N76" s="35">
        <v>11</v>
      </c>
      <c r="O76" s="1" t="s">
        <v>344</v>
      </c>
      <c r="P76" s="49" t="s">
        <v>341</v>
      </c>
      <c r="Q76" s="41" t="s">
        <v>279</v>
      </c>
      <c r="R76" s="19" t="s">
        <v>342</v>
      </c>
    </row>
    <row r="77" spans="2:18" ht="68.25" customHeight="1">
      <c r="B77" s="22" t="s">
        <v>304</v>
      </c>
      <c r="C77" s="1" t="s">
        <v>345</v>
      </c>
      <c r="D77" s="8"/>
      <c r="E77" s="31"/>
      <c r="F77" s="32" t="s">
        <v>18</v>
      </c>
      <c r="G77" s="32"/>
      <c r="H77" s="32"/>
      <c r="I77" s="293" t="s">
        <v>346</v>
      </c>
      <c r="J77" s="34">
        <v>9</v>
      </c>
      <c r="K77" s="75" t="s">
        <v>347</v>
      </c>
      <c r="L77" s="32"/>
      <c r="M77" s="34"/>
      <c r="N77" s="35"/>
      <c r="O77" s="1" t="s">
        <v>348</v>
      </c>
      <c r="P77" s="49"/>
      <c r="Q77" s="41" t="s">
        <v>349</v>
      </c>
      <c r="R77" s="19" t="s">
        <v>350</v>
      </c>
    </row>
    <row r="78" spans="2:18" ht="29.25" customHeight="1">
      <c r="B78" s="22" t="s">
        <v>304</v>
      </c>
      <c r="C78" s="1" t="s">
        <v>345</v>
      </c>
      <c r="D78" s="8"/>
      <c r="E78" s="31"/>
      <c r="F78" s="32"/>
      <c r="G78" s="32"/>
      <c r="H78" s="32" t="s">
        <v>18</v>
      </c>
      <c r="I78" s="293" t="s">
        <v>351</v>
      </c>
      <c r="J78" s="34">
        <v>9</v>
      </c>
      <c r="K78" s="35">
        <v>9</v>
      </c>
      <c r="L78" s="32"/>
      <c r="M78" s="34"/>
      <c r="N78" s="35"/>
      <c r="O78" s="1" t="s">
        <v>352</v>
      </c>
      <c r="P78" s="49" t="s">
        <v>353</v>
      </c>
      <c r="Q78" s="41" t="s">
        <v>354</v>
      </c>
      <c r="R78" s="19" t="s">
        <v>350</v>
      </c>
    </row>
    <row r="79" spans="2:18" ht="38.25" customHeight="1">
      <c r="B79" s="22" t="s">
        <v>304</v>
      </c>
      <c r="C79" s="1" t="s">
        <v>355</v>
      </c>
      <c r="D79" s="20"/>
      <c r="E79" s="31"/>
      <c r="F79" s="32"/>
      <c r="G79" s="32"/>
      <c r="H79" s="32" t="s">
        <v>18</v>
      </c>
      <c r="I79" s="293" t="s">
        <v>356</v>
      </c>
      <c r="J79" s="34">
        <v>9</v>
      </c>
      <c r="K79" s="35">
        <v>3</v>
      </c>
      <c r="L79" s="32" t="s">
        <v>68</v>
      </c>
      <c r="M79" s="34">
        <v>9</v>
      </c>
      <c r="N79" s="35">
        <v>10</v>
      </c>
      <c r="O79" s="48" t="s">
        <v>357</v>
      </c>
      <c r="P79" s="18"/>
      <c r="Q79" s="24" t="s">
        <v>358</v>
      </c>
      <c r="R79" s="8" t="s">
        <v>359</v>
      </c>
    </row>
    <row r="80" spans="2:18" ht="45.75" customHeight="1">
      <c r="B80" s="22" t="s">
        <v>360</v>
      </c>
      <c r="C80" s="1" t="s">
        <v>360</v>
      </c>
      <c r="D80" s="8"/>
      <c r="E80" s="31"/>
      <c r="F80" s="32"/>
      <c r="G80" s="32"/>
      <c r="H80" s="32" t="s">
        <v>18</v>
      </c>
      <c r="I80" s="293" t="s">
        <v>361</v>
      </c>
      <c r="J80" s="34">
        <v>9</v>
      </c>
      <c r="K80" s="35">
        <v>7</v>
      </c>
      <c r="L80" s="32"/>
      <c r="M80" s="34">
        <v>9</v>
      </c>
      <c r="N80" s="35">
        <v>11</v>
      </c>
      <c r="O80" s="1" t="s">
        <v>362</v>
      </c>
      <c r="P80" s="49" t="s">
        <v>363</v>
      </c>
      <c r="Q80" s="41" t="s">
        <v>364</v>
      </c>
      <c r="R80" s="57" t="s">
        <v>365</v>
      </c>
    </row>
    <row r="81" spans="2:18" ht="29.25" customHeight="1">
      <c r="B81" s="22" t="s">
        <v>366</v>
      </c>
      <c r="C81" s="1" t="s">
        <v>367</v>
      </c>
      <c r="D81" s="20"/>
      <c r="E81" s="31"/>
      <c r="F81" s="32"/>
      <c r="G81" s="32"/>
      <c r="H81" s="32" t="s">
        <v>18</v>
      </c>
      <c r="I81" s="231" t="s">
        <v>368</v>
      </c>
      <c r="J81" s="34">
        <v>9</v>
      </c>
      <c r="K81" s="35">
        <v>1</v>
      </c>
      <c r="L81" s="32"/>
      <c r="M81" s="34"/>
      <c r="N81" s="35"/>
      <c r="O81" s="1" t="s">
        <v>369</v>
      </c>
      <c r="P81" s="18" t="s">
        <v>370</v>
      </c>
      <c r="Q81" s="78" t="s">
        <v>371</v>
      </c>
      <c r="R81" s="8" t="s">
        <v>372</v>
      </c>
    </row>
    <row r="82" spans="2:18" ht="29.25" customHeight="1">
      <c r="B82" s="22" t="s">
        <v>366</v>
      </c>
      <c r="C82" s="1" t="s">
        <v>367</v>
      </c>
      <c r="D82" s="20" t="s">
        <v>373</v>
      </c>
      <c r="E82" s="31"/>
      <c r="F82" s="32"/>
      <c r="G82" s="32"/>
      <c r="H82" s="32" t="s">
        <v>18</v>
      </c>
      <c r="I82" s="231" t="s">
        <v>374</v>
      </c>
      <c r="J82" s="34">
        <v>9</v>
      </c>
      <c r="K82" s="35">
        <v>10</v>
      </c>
      <c r="L82" s="32"/>
      <c r="M82" s="34"/>
      <c r="N82" s="35"/>
      <c r="O82" s="1" t="s">
        <v>375</v>
      </c>
      <c r="P82" s="20"/>
      <c r="Q82" s="78" t="s">
        <v>371</v>
      </c>
      <c r="R82" s="8" t="s">
        <v>372</v>
      </c>
    </row>
    <row r="83" spans="2:18" ht="29.25" customHeight="1">
      <c r="B83" s="22" t="s">
        <v>366</v>
      </c>
      <c r="C83" s="1" t="s">
        <v>367</v>
      </c>
      <c r="D83" s="20"/>
      <c r="E83" s="31"/>
      <c r="F83" s="32"/>
      <c r="G83" s="32"/>
      <c r="H83" s="32" t="s">
        <v>18</v>
      </c>
      <c r="I83" s="231" t="s">
        <v>376</v>
      </c>
      <c r="J83" s="34">
        <v>9</v>
      </c>
      <c r="K83" s="35">
        <v>7</v>
      </c>
      <c r="L83" s="32" t="s">
        <v>68</v>
      </c>
      <c r="M83" s="34">
        <v>9</v>
      </c>
      <c r="N83" s="35">
        <v>14</v>
      </c>
      <c r="O83" s="1" t="s">
        <v>377</v>
      </c>
      <c r="P83" s="20"/>
      <c r="Q83" s="78" t="s">
        <v>371</v>
      </c>
      <c r="R83" s="8" t="s">
        <v>372</v>
      </c>
    </row>
    <row r="84" spans="2:18" ht="29.25" customHeight="1">
      <c r="B84" s="22" t="s">
        <v>360</v>
      </c>
      <c r="C84" s="1" t="s">
        <v>378</v>
      </c>
      <c r="D84" s="8"/>
      <c r="E84" s="31"/>
      <c r="F84" s="32"/>
      <c r="G84" s="32"/>
      <c r="H84" s="32" t="s">
        <v>18</v>
      </c>
      <c r="I84" s="66" t="s">
        <v>379</v>
      </c>
      <c r="J84" s="67">
        <v>9</v>
      </c>
      <c r="K84" s="68">
        <v>1</v>
      </c>
      <c r="L84" s="69" t="str">
        <f t="shared" ref="L84" si="1">IF(N84="","","～")</f>
        <v/>
      </c>
      <c r="M84" s="70"/>
      <c r="N84" s="71"/>
      <c r="O84" s="66" t="s">
        <v>380</v>
      </c>
      <c r="P84" s="59" t="s">
        <v>381</v>
      </c>
      <c r="Q84" s="60" t="s">
        <v>323</v>
      </c>
      <c r="R84" s="61" t="s">
        <v>382</v>
      </c>
    </row>
    <row r="85" spans="2:18" ht="29.25" customHeight="1">
      <c r="B85" s="22" t="s">
        <v>366</v>
      </c>
      <c r="C85" s="1" t="s">
        <v>383</v>
      </c>
      <c r="D85" s="8"/>
      <c r="E85" s="31"/>
      <c r="F85" s="32"/>
      <c r="G85" s="32"/>
      <c r="H85" s="32" t="s">
        <v>18</v>
      </c>
      <c r="I85" s="293" t="s">
        <v>384</v>
      </c>
      <c r="J85" s="34">
        <v>9</v>
      </c>
      <c r="K85" s="35">
        <v>1</v>
      </c>
      <c r="L85" s="32" t="s">
        <v>262</v>
      </c>
      <c r="M85" s="34"/>
      <c r="N85" s="35"/>
      <c r="O85" s="1"/>
      <c r="P85" s="8"/>
      <c r="Q85" s="41" t="s">
        <v>385</v>
      </c>
      <c r="R85" s="57" t="s">
        <v>386</v>
      </c>
    </row>
    <row r="86" spans="2:18" ht="29.25" customHeight="1">
      <c r="B86" s="22" t="s">
        <v>360</v>
      </c>
      <c r="C86" s="1" t="s">
        <v>387</v>
      </c>
      <c r="D86" s="20"/>
      <c r="E86" s="31"/>
      <c r="F86" s="32"/>
      <c r="G86" s="32"/>
      <c r="H86" s="32"/>
      <c r="I86" s="293" t="s">
        <v>388</v>
      </c>
      <c r="J86" s="34">
        <v>8</v>
      </c>
      <c r="K86" s="35">
        <v>31</v>
      </c>
      <c r="L86" s="32" t="s">
        <v>389</v>
      </c>
      <c r="M86" s="34">
        <v>9</v>
      </c>
      <c r="N86" s="35">
        <v>4</v>
      </c>
      <c r="O86" s="430" t="s">
        <v>390</v>
      </c>
      <c r="P86" s="18"/>
      <c r="Q86" s="24" t="s">
        <v>391</v>
      </c>
      <c r="R86" s="8" t="s">
        <v>392</v>
      </c>
    </row>
    <row r="87" spans="2:18" ht="60.75" customHeight="1">
      <c r="B87" s="22" t="s">
        <v>360</v>
      </c>
      <c r="C87" s="1" t="s">
        <v>393</v>
      </c>
      <c r="D87" s="20"/>
      <c r="E87" s="31"/>
      <c r="F87" s="32" t="s">
        <v>18</v>
      </c>
      <c r="G87" s="32"/>
      <c r="H87" s="32"/>
      <c r="I87" s="66" t="s">
        <v>394</v>
      </c>
      <c r="J87" s="34">
        <v>9</v>
      </c>
      <c r="K87" s="35">
        <v>18</v>
      </c>
      <c r="L87" s="32" t="s">
        <v>8</v>
      </c>
      <c r="M87" s="34">
        <v>9</v>
      </c>
      <c r="N87" s="35">
        <v>18</v>
      </c>
      <c r="O87" s="1" t="s">
        <v>395</v>
      </c>
      <c r="P87" s="18"/>
      <c r="Q87" s="24" t="s">
        <v>323</v>
      </c>
      <c r="R87" s="8" t="s">
        <v>396</v>
      </c>
    </row>
    <row r="88" spans="2:18" ht="29.25" customHeight="1">
      <c r="B88" s="22" t="s">
        <v>397</v>
      </c>
      <c r="C88" s="1" t="s">
        <v>398</v>
      </c>
      <c r="D88" s="8"/>
      <c r="E88" s="31"/>
      <c r="F88" s="32"/>
      <c r="G88" s="32"/>
      <c r="H88" s="32" t="s">
        <v>18</v>
      </c>
      <c r="I88" s="293" t="s">
        <v>399</v>
      </c>
      <c r="J88" s="34">
        <v>9</v>
      </c>
      <c r="K88" s="35">
        <v>1</v>
      </c>
      <c r="L88" s="32"/>
      <c r="M88" s="34"/>
      <c r="N88" s="35"/>
      <c r="O88" s="1" t="s">
        <v>400</v>
      </c>
      <c r="P88" s="49" t="s">
        <v>401</v>
      </c>
      <c r="Q88" s="41" t="s">
        <v>402</v>
      </c>
      <c r="R88" s="19" t="s">
        <v>403</v>
      </c>
    </row>
    <row r="89" spans="2:18" ht="29.25" customHeight="1">
      <c r="B89" s="22" t="s">
        <v>397</v>
      </c>
      <c r="C89" s="1" t="s">
        <v>404</v>
      </c>
      <c r="D89" s="8"/>
      <c r="E89" s="31"/>
      <c r="F89" s="32"/>
      <c r="G89" s="32"/>
      <c r="H89" s="32" t="s">
        <v>18</v>
      </c>
      <c r="I89" s="293" t="s">
        <v>405</v>
      </c>
      <c r="J89" s="34">
        <v>9</v>
      </c>
      <c r="K89" s="35">
        <v>1</v>
      </c>
      <c r="L89" s="32"/>
      <c r="M89" s="34"/>
      <c r="N89" s="35"/>
      <c r="O89" s="1" t="s">
        <v>406</v>
      </c>
      <c r="P89" s="18" t="s">
        <v>407</v>
      </c>
      <c r="Q89" s="41" t="s">
        <v>408</v>
      </c>
      <c r="R89" s="19" t="s">
        <v>409</v>
      </c>
    </row>
    <row r="90" spans="2:18" ht="29.25" customHeight="1">
      <c r="B90" s="22" t="s">
        <v>360</v>
      </c>
      <c r="C90" s="1" t="s">
        <v>410</v>
      </c>
      <c r="D90" s="20"/>
      <c r="E90" s="31"/>
      <c r="F90" s="32"/>
      <c r="G90" s="32"/>
      <c r="H90" s="32" t="s">
        <v>18</v>
      </c>
      <c r="I90" s="293" t="s">
        <v>411</v>
      </c>
      <c r="J90" s="34">
        <v>8</v>
      </c>
      <c r="K90" s="35">
        <v>31</v>
      </c>
      <c r="L90" s="32" t="s">
        <v>8</v>
      </c>
      <c r="M90" s="34">
        <v>9</v>
      </c>
      <c r="N90" s="35">
        <v>11</v>
      </c>
      <c r="O90" s="1" t="s">
        <v>412</v>
      </c>
      <c r="P90" s="18"/>
      <c r="Q90" s="24" t="s">
        <v>408</v>
      </c>
      <c r="R90" s="8" t="s">
        <v>413</v>
      </c>
    </row>
    <row r="91" spans="2:18" ht="29.25" customHeight="1">
      <c r="B91" s="22" t="s">
        <v>360</v>
      </c>
      <c r="C91" s="1" t="s">
        <v>414</v>
      </c>
      <c r="D91" s="20"/>
      <c r="E91" s="31"/>
      <c r="F91" s="32"/>
      <c r="G91" s="32"/>
      <c r="H91" s="32" t="s">
        <v>18</v>
      </c>
      <c r="I91" s="293" t="s">
        <v>415</v>
      </c>
      <c r="J91" s="34">
        <v>9</v>
      </c>
      <c r="K91" s="35">
        <v>1</v>
      </c>
      <c r="L91" s="32" t="s">
        <v>8</v>
      </c>
      <c r="M91" s="34">
        <v>9</v>
      </c>
      <c r="N91" s="35">
        <v>30</v>
      </c>
      <c r="O91" s="1" t="s">
        <v>416</v>
      </c>
      <c r="P91" s="18" t="s">
        <v>417</v>
      </c>
      <c r="Q91" s="24" t="s">
        <v>418</v>
      </c>
      <c r="R91" s="8" t="s">
        <v>419</v>
      </c>
    </row>
    <row r="92" spans="2:18" ht="29.25" customHeight="1">
      <c r="B92" s="22" t="s">
        <v>360</v>
      </c>
      <c r="C92" s="1" t="s">
        <v>420</v>
      </c>
      <c r="D92" s="8"/>
      <c r="E92" s="31"/>
      <c r="F92" s="32"/>
      <c r="G92" s="32"/>
      <c r="H92" s="32" t="s">
        <v>18</v>
      </c>
      <c r="I92" s="293" t="s">
        <v>421</v>
      </c>
      <c r="J92" s="34">
        <v>9</v>
      </c>
      <c r="K92" s="35">
        <v>1</v>
      </c>
      <c r="L92" s="32"/>
      <c r="M92" s="34">
        <v>9</v>
      </c>
      <c r="N92" s="35">
        <v>10</v>
      </c>
      <c r="O92" s="1" t="s">
        <v>422</v>
      </c>
      <c r="P92" s="8"/>
      <c r="Q92" s="41" t="s">
        <v>423</v>
      </c>
      <c r="R92" s="19" t="s">
        <v>424</v>
      </c>
    </row>
    <row r="93" spans="2:18" ht="49.5" customHeight="1">
      <c r="B93" s="22" t="s">
        <v>425</v>
      </c>
      <c r="C93" s="1" t="s">
        <v>426</v>
      </c>
      <c r="D93" s="8"/>
      <c r="E93" s="31"/>
      <c r="F93" s="32"/>
      <c r="G93" s="32"/>
      <c r="H93" s="32" t="s">
        <v>18</v>
      </c>
      <c r="I93" s="293" t="s">
        <v>427</v>
      </c>
      <c r="J93" s="34">
        <v>9</v>
      </c>
      <c r="K93" s="35">
        <v>3</v>
      </c>
      <c r="L93" s="32" t="s">
        <v>68</v>
      </c>
      <c r="M93" s="34">
        <v>9</v>
      </c>
      <c r="N93" s="35">
        <v>14</v>
      </c>
      <c r="O93" s="17" t="s">
        <v>428</v>
      </c>
      <c r="P93" s="130" t="s">
        <v>429</v>
      </c>
      <c r="Q93" s="41" t="s">
        <v>430</v>
      </c>
      <c r="R93" s="19" t="s">
        <v>431</v>
      </c>
    </row>
    <row r="94" spans="2:18" ht="51" customHeight="1">
      <c r="B94" s="22" t="s">
        <v>425</v>
      </c>
      <c r="C94" s="1" t="s">
        <v>426</v>
      </c>
      <c r="D94" s="8"/>
      <c r="E94" s="31"/>
      <c r="F94" s="32"/>
      <c r="G94" s="32"/>
      <c r="H94" s="32" t="s">
        <v>18</v>
      </c>
      <c r="I94" s="293" t="s">
        <v>432</v>
      </c>
      <c r="J94" s="34">
        <v>9</v>
      </c>
      <c r="K94" s="35">
        <v>3</v>
      </c>
      <c r="L94" s="32" t="s">
        <v>68</v>
      </c>
      <c r="M94" s="34">
        <v>9</v>
      </c>
      <c r="N94" s="35">
        <v>14</v>
      </c>
      <c r="O94" s="17" t="s">
        <v>428</v>
      </c>
      <c r="P94" s="20" t="s">
        <v>433</v>
      </c>
      <c r="Q94" s="41" t="s">
        <v>430</v>
      </c>
      <c r="R94" s="19" t="s">
        <v>431</v>
      </c>
    </row>
    <row r="95" spans="2:18" ht="29.25" customHeight="1">
      <c r="B95" s="22" t="s">
        <v>425</v>
      </c>
      <c r="C95" s="1" t="s">
        <v>434</v>
      </c>
      <c r="D95" s="8"/>
      <c r="E95" s="31"/>
      <c r="F95" s="32"/>
      <c r="G95" s="32"/>
      <c r="H95" s="32" t="s">
        <v>18</v>
      </c>
      <c r="I95" s="293" t="s">
        <v>435</v>
      </c>
      <c r="J95" s="34">
        <v>9</v>
      </c>
      <c r="K95" s="35">
        <v>1</v>
      </c>
      <c r="L95" s="32" t="s">
        <v>68</v>
      </c>
      <c r="M95" s="34">
        <v>9</v>
      </c>
      <c r="N95" s="35">
        <v>30</v>
      </c>
      <c r="O95" s="17" t="s">
        <v>436</v>
      </c>
      <c r="P95" s="20"/>
      <c r="Q95" s="41" t="s">
        <v>437</v>
      </c>
      <c r="R95" s="19" t="s">
        <v>438</v>
      </c>
    </row>
    <row r="96" spans="2:18" ht="29.25" customHeight="1">
      <c r="B96" s="22" t="s">
        <v>425</v>
      </c>
      <c r="C96" s="1" t="s">
        <v>434</v>
      </c>
      <c r="D96" s="8"/>
      <c r="E96" s="31"/>
      <c r="F96" s="32"/>
      <c r="G96" s="32"/>
      <c r="H96" s="32" t="s">
        <v>18</v>
      </c>
      <c r="I96" s="293" t="s">
        <v>439</v>
      </c>
      <c r="J96" s="34">
        <v>10</v>
      </c>
      <c r="K96" s="35">
        <v>1</v>
      </c>
      <c r="L96" s="32" t="s">
        <v>68</v>
      </c>
      <c r="M96" s="34">
        <v>10</v>
      </c>
      <c r="N96" s="35">
        <v>30</v>
      </c>
      <c r="O96" s="17" t="s">
        <v>436</v>
      </c>
      <c r="P96" s="20"/>
      <c r="Q96" s="41" t="s">
        <v>437</v>
      </c>
      <c r="R96" s="19" t="s">
        <v>438</v>
      </c>
    </row>
    <row r="97" spans="2:18" ht="29.25" customHeight="1">
      <c r="B97" s="80" t="s">
        <v>425</v>
      </c>
      <c r="C97" s="81" t="s">
        <v>440</v>
      </c>
      <c r="D97" s="82"/>
      <c r="E97" s="31"/>
      <c r="F97" s="32"/>
      <c r="G97" s="32"/>
      <c r="H97" s="32" t="s">
        <v>18</v>
      </c>
      <c r="I97" s="293" t="s">
        <v>441</v>
      </c>
      <c r="J97" s="34">
        <v>8</v>
      </c>
      <c r="K97" s="35">
        <v>17</v>
      </c>
      <c r="L97" s="32" t="s">
        <v>68</v>
      </c>
      <c r="M97" s="34">
        <v>9</v>
      </c>
      <c r="N97" s="35">
        <v>17</v>
      </c>
      <c r="O97" s="17" t="s">
        <v>442</v>
      </c>
      <c r="P97" s="20"/>
      <c r="Q97" s="41" t="s">
        <v>443</v>
      </c>
      <c r="R97" s="19" t="s">
        <v>444</v>
      </c>
    </row>
    <row r="98" spans="2:18" ht="60.75" customHeight="1">
      <c r="B98" s="22" t="s">
        <v>445</v>
      </c>
      <c r="C98" s="1" t="s">
        <v>446</v>
      </c>
      <c r="D98" s="8"/>
      <c r="E98" s="31"/>
      <c r="F98" s="32"/>
      <c r="G98" s="32"/>
      <c r="H98" s="32" t="s">
        <v>18</v>
      </c>
      <c r="I98" s="293" t="s">
        <v>447</v>
      </c>
      <c r="J98" s="34">
        <v>9</v>
      </c>
      <c r="K98" s="35">
        <v>1</v>
      </c>
      <c r="L98" s="32"/>
      <c r="M98" s="34"/>
      <c r="N98" s="35"/>
      <c r="O98" s="17" t="s">
        <v>448</v>
      </c>
      <c r="P98" s="20" t="s">
        <v>449</v>
      </c>
      <c r="Q98" s="41" t="s">
        <v>450</v>
      </c>
      <c r="R98" s="19" t="s">
        <v>451</v>
      </c>
    </row>
    <row r="99" spans="2:18" ht="29.25" customHeight="1">
      <c r="B99" s="22" t="s">
        <v>425</v>
      </c>
      <c r="C99" s="1" t="s">
        <v>452</v>
      </c>
      <c r="D99" s="8"/>
      <c r="E99" s="31"/>
      <c r="F99" s="32"/>
      <c r="G99" s="32"/>
      <c r="H99" s="32" t="s">
        <v>18</v>
      </c>
      <c r="I99" s="293" t="s">
        <v>453</v>
      </c>
      <c r="J99" s="34">
        <v>9</v>
      </c>
      <c r="K99" s="35">
        <v>1</v>
      </c>
      <c r="L99" s="32"/>
      <c r="M99" s="34"/>
      <c r="N99" s="35"/>
      <c r="O99" s="17" t="s">
        <v>454</v>
      </c>
      <c r="P99" s="20" t="s">
        <v>455</v>
      </c>
      <c r="Q99" s="41" t="s">
        <v>456</v>
      </c>
      <c r="R99" s="19" t="s">
        <v>457</v>
      </c>
    </row>
    <row r="100" spans="2:18" ht="29.25" customHeight="1">
      <c r="B100" s="22" t="s">
        <v>425</v>
      </c>
      <c r="C100" s="1" t="s">
        <v>458</v>
      </c>
      <c r="D100" s="8"/>
      <c r="E100" s="31"/>
      <c r="F100" s="32"/>
      <c r="G100" s="32"/>
      <c r="H100" s="32" t="s">
        <v>18</v>
      </c>
      <c r="I100" s="293" t="s">
        <v>459</v>
      </c>
      <c r="J100" s="34">
        <v>9</v>
      </c>
      <c r="K100" s="35">
        <v>1</v>
      </c>
      <c r="L100" s="32"/>
      <c r="M100" s="34"/>
      <c r="N100" s="35"/>
      <c r="O100" s="17" t="s">
        <v>454</v>
      </c>
      <c r="P100" s="20" t="s">
        <v>460</v>
      </c>
      <c r="Q100" s="41" t="s">
        <v>461</v>
      </c>
      <c r="R100" s="19" t="s">
        <v>462</v>
      </c>
    </row>
    <row r="101" spans="2:18" ht="29.25" customHeight="1">
      <c r="B101" s="22" t="s">
        <v>463</v>
      </c>
      <c r="C101" s="1" t="s">
        <v>464</v>
      </c>
      <c r="D101" s="8"/>
      <c r="E101" s="31"/>
      <c r="F101" s="32"/>
      <c r="G101" s="32"/>
      <c r="H101" s="32" t="s">
        <v>18</v>
      </c>
      <c r="I101" s="293" t="s">
        <v>465</v>
      </c>
      <c r="J101" s="34">
        <v>8</v>
      </c>
      <c r="K101" s="35">
        <v>3</v>
      </c>
      <c r="L101" s="32" t="s">
        <v>68</v>
      </c>
      <c r="M101" s="34">
        <v>9</v>
      </c>
      <c r="N101" s="35">
        <v>10</v>
      </c>
      <c r="O101" s="17" t="s">
        <v>466</v>
      </c>
      <c r="P101" s="20"/>
      <c r="Q101" s="41" t="s">
        <v>467</v>
      </c>
      <c r="R101" s="19" t="s">
        <v>468</v>
      </c>
    </row>
    <row r="102" spans="2:18" ht="35.25" customHeight="1">
      <c r="B102" s="22" t="s">
        <v>445</v>
      </c>
      <c r="C102" s="1" t="s">
        <v>469</v>
      </c>
      <c r="D102" s="8"/>
      <c r="E102" s="31"/>
      <c r="F102" s="32"/>
      <c r="G102" s="32"/>
      <c r="H102" s="32" t="s">
        <v>18</v>
      </c>
      <c r="I102" s="293" t="s">
        <v>470</v>
      </c>
      <c r="J102" s="34">
        <v>8</v>
      </c>
      <c r="K102" s="35">
        <v>31</v>
      </c>
      <c r="L102" s="32" t="s">
        <v>68</v>
      </c>
      <c r="M102" s="34">
        <v>9</v>
      </c>
      <c r="N102" s="35">
        <v>10</v>
      </c>
      <c r="O102" s="17" t="s">
        <v>471</v>
      </c>
      <c r="P102" s="20" t="s">
        <v>472</v>
      </c>
      <c r="Q102" s="41" t="s">
        <v>473</v>
      </c>
      <c r="R102" s="19" t="s">
        <v>474</v>
      </c>
    </row>
    <row r="103" spans="2:18" ht="29.25" customHeight="1">
      <c r="B103" s="22" t="s">
        <v>425</v>
      </c>
      <c r="C103" s="1" t="s">
        <v>475</v>
      </c>
      <c r="D103" s="8"/>
      <c r="E103" s="31"/>
      <c r="F103" s="32"/>
      <c r="G103" s="32"/>
      <c r="H103" s="32" t="s">
        <v>18</v>
      </c>
      <c r="I103" s="293" t="s">
        <v>476</v>
      </c>
      <c r="J103" s="34">
        <v>7</v>
      </c>
      <c r="K103" s="35">
        <v>27</v>
      </c>
      <c r="L103" s="32" t="s">
        <v>68</v>
      </c>
      <c r="M103" s="34">
        <v>10</v>
      </c>
      <c r="N103" s="35">
        <v>30</v>
      </c>
      <c r="O103" s="17" t="s">
        <v>477</v>
      </c>
      <c r="P103" s="20" t="s">
        <v>478</v>
      </c>
      <c r="Q103" s="41" t="s">
        <v>479</v>
      </c>
      <c r="R103" s="19" t="s">
        <v>480</v>
      </c>
    </row>
    <row r="104" spans="2:18" ht="26">
      <c r="B104" s="22" t="s">
        <v>425</v>
      </c>
      <c r="C104" s="1" t="s">
        <v>481</v>
      </c>
      <c r="D104" s="20"/>
      <c r="E104" s="31"/>
      <c r="F104" s="32"/>
      <c r="G104" s="32"/>
      <c r="H104" s="32" t="s">
        <v>18</v>
      </c>
      <c r="I104" s="293" t="s">
        <v>482</v>
      </c>
      <c r="J104" s="34">
        <v>9</v>
      </c>
      <c r="K104" s="35">
        <v>10</v>
      </c>
      <c r="L104" s="32"/>
      <c r="M104" s="34"/>
      <c r="N104" s="35"/>
      <c r="O104" s="17" t="s">
        <v>483</v>
      </c>
      <c r="P104" s="18"/>
      <c r="Q104" s="24" t="s">
        <v>484</v>
      </c>
      <c r="R104" s="8" t="s">
        <v>485</v>
      </c>
    </row>
    <row r="105" spans="2:18" ht="26.25" customHeight="1">
      <c r="B105" s="22" t="s">
        <v>425</v>
      </c>
      <c r="C105" s="1" t="s">
        <v>486</v>
      </c>
      <c r="D105" s="20"/>
      <c r="E105" s="31"/>
      <c r="F105" s="32"/>
      <c r="G105" s="32"/>
      <c r="H105" s="32" t="s">
        <v>18</v>
      </c>
      <c r="I105" s="293" t="s">
        <v>487</v>
      </c>
      <c r="J105" s="34">
        <v>8</v>
      </c>
      <c r="K105" s="35">
        <v>31</v>
      </c>
      <c r="L105" s="32" t="s">
        <v>68</v>
      </c>
      <c r="M105" s="34">
        <v>9</v>
      </c>
      <c r="N105" s="35">
        <v>10</v>
      </c>
      <c r="O105" s="1" t="s">
        <v>488</v>
      </c>
      <c r="P105" s="18"/>
      <c r="Q105" s="24" t="s">
        <v>489</v>
      </c>
      <c r="R105" s="8" t="s">
        <v>490</v>
      </c>
    </row>
    <row r="106" spans="2:18" ht="29.25" customHeight="1">
      <c r="B106" s="22" t="s">
        <v>445</v>
      </c>
      <c r="C106" s="1" t="s">
        <v>491</v>
      </c>
      <c r="D106" s="20"/>
      <c r="E106" s="31"/>
      <c r="F106" s="32"/>
      <c r="G106" s="32"/>
      <c r="H106" s="32" t="s">
        <v>18</v>
      </c>
      <c r="I106" s="293" t="s">
        <v>492</v>
      </c>
      <c r="J106" s="34">
        <v>6</v>
      </c>
      <c r="K106" s="35">
        <v>10</v>
      </c>
      <c r="L106" s="32" t="s">
        <v>68</v>
      </c>
      <c r="M106" s="34">
        <v>10</v>
      </c>
      <c r="N106" s="35">
        <v>30</v>
      </c>
      <c r="O106" s="17" t="s">
        <v>493</v>
      </c>
      <c r="P106" s="18"/>
      <c r="Q106" s="24" t="s">
        <v>494</v>
      </c>
      <c r="R106" s="8" t="s">
        <v>495</v>
      </c>
    </row>
    <row r="107" spans="2:18" ht="29.25" customHeight="1">
      <c r="B107" s="22" t="s">
        <v>425</v>
      </c>
      <c r="C107" s="1" t="s">
        <v>496</v>
      </c>
      <c r="D107" s="20"/>
      <c r="E107" s="31"/>
      <c r="F107" s="32"/>
      <c r="G107" s="32"/>
      <c r="H107" s="32" t="s">
        <v>18</v>
      </c>
      <c r="I107" s="293" t="s">
        <v>497</v>
      </c>
      <c r="J107" s="34">
        <v>9</v>
      </c>
      <c r="K107" s="35">
        <v>4</v>
      </c>
      <c r="L107" s="32"/>
      <c r="M107" s="34"/>
      <c r="N107" s="35"/>
      <c r="O107" s="17" t="s">
        <v>498</v>
      </c>
      <c r="P107" s="20" t="s">
        <v>499</v>
      </c>
      <c r="Q107" s="24" t="s">
        <v>500</v>
      </c>
      <c r="R107" s="8" t="s">
        <v>501</v>
      </c>
    </row>
    <row r="108" spans="2:18" ht="30" customHeight="1">
      <c r="B108" s="22" t="s">
        <v>502</v>
      </c>
      <c r="C108" s="1" t="s">
        <v>502</v>
      </c>
      <c r="D108" s="8"/>
      <c r="E108" s="31"/>
      <c r="F108" s="32"/>
      <c r="G108" s="32"/>
      <c r="H108" s="32" t="s">
        <v>18</v>
      </c>
      <c r="I108" s="293" t="s">
        <v>503</v>
      </c>
      <c r="J108" s="34">
        <v>9</v>
      </c>
      <c r="K108" s="35">
        <v>3</v>
      </c>
      <c r="L108" s="32"/>
      <c r="M108" s="34">
        <v>10</v>
      </c>
      <c r="N108" s="35">
        <v>4</v>
      </c>
      <c r="O108" s="1" t="s">
        <v>504</v>
      </c>
      <c r="P108" s="49" t="s">
        <v>505</v>
      </c>
      <c r="Q108" s="41" t="s">
        <v>506</v>
      </c>
      <c r="R108" s="19" t="s">
        <v>507</v>
      </c>
    </row>
    <row r="109" spans="2:18" ht="54" customHeight="1">
      <c r="B109" s="22" t="s">
        <v>508</v>
      </c>
      <c r="C109" s="1" t="s">
        <v>509</v>
      </c>
      <c r="D109" s="8"/>
      <c r="E109" s="31"/>
      <c r="F109" s="32"/>
      <c r="G109" s="32"/>
      <c r="H109" s="32" t="s">
        <v>18</v>
      </c>
      <c r="I109" s="90" t="s">
        <v>510</v>
      </c>
      <c r="J109" s="91">
        <v>6</v>
      </c>
      <c r="K109" s="92">
        <v>8</v>
      </c>
      <c r="L109" s="93"/>
      <c r="M109" s="91">
        <v>10</v>
      </c>
      <c r="N109" s="92">
        <v>30</v>
      </c>
      <c r="O109" s="90" t="s">
        <v>511</v>
      </c>
      <c r="P109" s="18" t="s">
        <v>512</v>
      </c>
      <c r="Q109" s="94" t="s">
        <v>513</v>
      </c>
      <c r="R109" s="95" t="s">
        <v>514</v>
      </c>
    </row>
    <row r="110" spans="2:18" ht="30" customHeight="1">
      <c r="B110" s="22" t="s">
        <v>508</v>
      </c>
      <c r="C110" s="1" t="s">
        <v>509</v>
      </c>
      <c r="D110" s="8"/>
      <c r="E110" s="31"/>
      <c r="F110" s="32"/>
      <c r="G110" s="32"/>
      <c r="H110" s="32"/>
      <c r="I110" s="90" t="s">
        <v>515</v>
      </c>
      <c r="J110" s="91">
        <v>9</v>
      </c>
      <c r="K110" s="92">
        <v>1</v>
      </c>
      <c r="L110" s="93"/>
      <c r="M110" s="91">
        <v>9</v>
      </c>
      <c r="N110" s="92">
        <v>30</v>
      </c>
      <c r="O110" s="90"/>
      <c r="P110" s="18" t="s">
        <v>512</v>
      </c>
      <c r="Q110" s="94" t="s">
        <v>513</v>
      </c>
      <c r="R110" s="95" t="s">
        <v>514</v>
      </c>
    </row>
    <row r="111" spans="2:18" ht="29.25" customHeight="1">
      <c r="B111" s="22" t="s">
        <v>508</v>
      </c>
      <c r="C111" s="1" t="s">
        <v>509</v>
      </c>
      <c r="D111" s="20"/>
      <c r="E111" s="31"/>
      <c r="F111" s="32"/>
      <c r="G111" s="32"/>
      <c r="H111" s="32" t="s">
        <v>18</v>
      </c>
      <c r="I111" s="293" t="s">
        <v>516</v>
      </c>
      <c r="J111" s="34">
        <v>9</v>
      </c>
      <c r="K111" s="35">
        <v>10</v>
      </c>
      <c r="L111" s="32"/>
      <c r="M111" s="34"/>
      <c r="N111" s="35"/>
      <c r="O111" s="17" t="s">
        <v>517</v>
      </c>
      <c r="P111" s="18" t="s">
        <v>512</v>
      </c>
      <c r="Q111" s="94" t="s">
        <v>513</v>
      </c>
      <c r="R111" s="95" t="s">
        <v>514</v>
      </c>
    </row>
    <row r="112" spans="2:18" ht="222.75" customHeight="1">
      <c r="B112" s="22" t="s">
        <v>502</v>
      </c>
      <c r="C112" s="1" t="s">
        <v>518</v>
      </c>
      <c r="D112" s="20"/>
      <c r="E112" s="31"/>
      <c r="F112" s="32"/>
      <c r="G112" s="32"/>
      <c r="H112" s="32" t="s">
        <v>18</v>
      </c>
      <c r="I112" s="293" t="s">
        <v>519</v>
      </c>
      <c r="J112" s="34">
        <v>9</v>
      </c>
      <c r="K112" s="35">
        <v>1</v>
      </c>
      <c r="L112" s="32"/>
      <c r="M112" s="34"/>
      <c r="N112" s="35"/>
      <c r="O112" s="1" t="s">
        <v>520</v>
      </c>
      <c r="P112" s="18" t="s">
        <v>521</v>
      </c>
      <c r="Q112" s="24" t="s">
        <v>522</v>
      </c>
      <c r="R112" s="8" t="s">
        <v>523</v>
      </c>
    </row>
    <row r="113" spans="2:18" ht="53.25" customHeight="1">
      <c r="B113" s="22" t="s">
        <v>502</v>
      </c>
      <c r="C113" s="1" t="s">
        <v>518</v>
      </c>
      <c r="D113" s="20"/>
      <c r="E113" s="31"/>
      <c r="F113" s="32"/>
      <c r="G113" s="32"/>
      <c r="H113" s="32" t="s">
        <v>18</v>
      </c>
      <c r="I113" s="293" t="s">
        <v>524</v>
      </c>
      <c r="J113" s="34">
        <v>6</v>
      </c>
      <c r="K113" s="35">
        <v>5</v>
      </c>
      <c r="L113" s="32"/>
      <c r="M113" s="34">
        <v>10</v>
      </c>
      <c r="N113" s="35">
        <v>22</v>
      </c>
      <c r="O113" s="17" t="s">
        <v>525</v>
      </c>
      <c r="P113" s="18"/>
      <c r="Q113" s="24" t="s">
        <v>522</v>
      </c>
      <c r="R113" s="8" t="s">
        <v>523</v>
      </c>
    </row>
    <row r="114" spans="2:18" ht="29.25" customHeight="1">
      <c r="B114" s="22" t="s">
        <v>502</v>
      </c>
      <c r="C114" s="1" t="s">
        <v>526</v>
      </c>
      <c r="D114" s="20"/>
      <c r="E114" s="31"/>
      <c r="F114" s="32"/>
      <c r="G114" s="32"/>
      <c r="H114" s="32" t="s">
        <v>18</v>
      </c>
      <c r="I114" s="293" t="s">
        <v>527</v>
      </c>
      <c r="J114" s="34">
        <v>9</v>
      </c>
      <c r="K114" s="35">
        <v>1</v>
      </c>
      <c r="L114" s="32"/>
      <c r="M114" s="34">
        <v>9</v>
      </c>
      <c r="N114" s="35">
        <v>10</v>
      </c>
      <c r="O114" s="17" t="s">
        <v>528</v>
      </c>
      <c r="P114" s="18"/>
      <c r="Q114" s="24" t="s">
        <v>529</v>
      </c>
      <c r="R114" s="8" t="s">
        <v>530</v>
      </c>
    </row>
    <row r="115" spans="2:18" ht="29.25" customHeight="1">
      <c r="B115" s="22" t="s">
        <v>531</v>
      </c>
      <c r="C115" s="1" t="s">
        <v>532</v>
      </c>
      <c r="D115" s="20"/>
      <c r="E115" s="31"/>
      <c r="F115" s="32"/>
      <c r="G115" s="32"/>
      <c r="H115" s="32" t="s">
        <v>18</v>
      </c>
      <c r="I115" s="293" t="s">
        <v>533</v>
      </c>
      <c r="J115" s="34">
        <v>6</v>
      </c>
      <c r="K115" s="35">
        <v>8</v>
      </c>
      <c r="L115" s="32"/>
      <c r="M115" s="34">
        <v>9</v>
      </c>
      <c r="N115" s="35">
        <v>10</v>
      </c>
      <c r="O115" s="1" t="s">
        <v>534</v>
      </c>
      <c r="P115" s="18"/>
      <c r="Q115" s="24" t="s">
        <v>535</v>
      </c>
      <c r="R115" s="8" t="s">
        <v>536</v>
      </c>
    </row>
    <row r="116" spans="2:18" ht="29.25" customHeight="1">
      <c r="B116" s="22" t="s">
        <v>502</v>
      </c>
      <c r="C116" s="1" t="s">
        <v>537</v>
      </c>
      <c r="D116" s="20"/>
      <c r="E116" s="31"/>
      <c r="F116" s="32"/>
      <c r="G116" s="32"/>
      <c r="H116" s="32" t="s">
        <v>18</v>
      </c>
      <c r="I116" s="293" t="s">
        <v>538</v>
      </c>
      <c r="J116" s="34">
        <v>7</v>
      </c>
      <c r="K116" s="35">
        <v>1</v>
      </c>
      <c r="L116" s="32"/>
      <c r="M116" s="34"/>
      <c r="N116" s="35"/>
      <c r="O116" s="17" t="s">
        <v>539</v>
      </c>
      <c r="P116" s="18"/>
      <c r="Q116" s="24" t="s">
        <v>540</v>
      </c>
      <c r="R116" s="20" t="s">
        <v>541</v>
      </c>
    </row>
    <row r="117" spans="2:18" ht="29.25" customHeight="1">
      <c r="B117" s="22" t="s">
        <v>502</v>
      </c>
      <c r="C117" s="1" t="s">
        <v>537</v>
      </c>
      <c r="D117" s="20"/>
      <c r="E117" s="31"/>
      <c r="F117" s="32"/>
      <c r="G117" s="32"/>
      <c r="H117" s="32" t="s">
        <v>18</v>
      </c>
      <c r="I117" s="293" t="s">
        <v>542</v>
      </c>
      <c r="J117" s="34">
        <v>9</v>
      </c>
      <c r="K117" s="35">
        <v>1</v>
      </c>
      <c r="L117" s="32"/>
      <c r="M117" s="34">
        <v>9</v>
      </c>
      <c r="N117" s="35">
        <v>15</v>
      </c>
      <c r="O117" s="1" t="s">
        <v>520</v>
      </c>
      <c r="P117" s="18"/>
      <c r="Q117" s="24" t="s">
        <v>543</v>
      </c>
      <c r="R117" s="8" t="s">
        <v>543</v>
      </c>
    </row>
    <row r="118" spans="2:18" ht="29.25" customHeight="1">
      <c r="B118" s="22" t="s">
        <v>502</v>
      </c>
      <c r="C118" s="1" t="s">
        <v>544</v>
      </c>
      <c r="D118" s="20"/>
      <c r="E118" s="31"/>
      <c r="F118" s="32"/>
      <c r="G118" s="32"/>
      <c r="H118" s="32" t="s">
        <v>18</v>
      </c>
      <c r="I118" s="293" t="s">
        <v>545</v>
      </c>
      <c r="J118" s="34">
        <v>9</v>
      </c>
      <c r="K118" s="35">
        <v>1</v>
      </c>
      <c r="L118" s="32"/>
      <c r="M118" s="34"/>
      <c r="N118" s="35"/>
      <c r="O118" s="1" t="s">
        <v>546</v>
      </c>
      <c r="P118" s="96" t="s">
        <v>547</v>
      </c>
      <c r="Q118" s="24" t="s">
        <v>548</v>
      </c>
      <c r="R118" s="8" t="s">
        <v>549</v>
      </c>
    </row>
    <row r="119" spans="2:18" ht="47.25" customHeight="1">
      <c r="B119" s="22" t="s">
        <v>502</v>
      </c>
      <c r="C119" s="1" t="s">
        <v>550</v>
      </c>
      <c r="D119" s="20"/>
      <c r="E119" s="31"/>
      <c r="F119" s="32"/>
      <c r="G119" s="32"/>
      <c r="H119" s="32" t="s">
        <v>18</v>
      </c>
      <c r="I119" s="293" t="s">
        <v>551</v>
      </c>
      <c r="J119" s="34"/>
      <c r="K119" s="35"/>
      <c r="L119" s="32"/>
      <c r="M119" s="34"/>
      <c r="N119" s="35"/>
      <c r="O119" s="1" t="s">
        <v>552</v>
      </c>
      <c r="P119" s="18"/>
      <c r="Q119" s="24" t="s">
        <v>323</v>
      </c>
      <c r="R119" s="8" t="s">
        <v>553</v>
      </c>
    </row>
    <row r="120" spans="2:18" ht="97.5" customHeight="1">
      <c r="B120" s="22" t="s">
        <v>502</v>
      </c>
      <c r="C120" s="1" t="s">
        <v>554</v>
      </c>
      <c r="D120" s="20"/>
      <c r="E120" s="31"/>
      <c r="F120" s="32" t="s">
        <v>18</v>
      </c>
      <c r="G120" s="32"/>
      <c r="H120" s="32" t="s">
        <v>18</v>
      </c>
      <c r="I120" s="293" t="s">
        <v>555</v>
      </c>
      <c r="J120" s="34">
        <v>9</v>
      </c>
      <c r="K120" s="35">
        <v>1</v>
      </c>
      <c r="L120" s="32"/>
      <c r="M120" s="34">
        <v>11</v>
      </c>
      <c r="N120" s="35">
        <v>30</v>
      </c>
      <c r="O120" s="1" t="s">
        <v>556</v>
      </c>
      <c r="P120" s="18"/>
      <c r="Q120" s="24" t="s">
        <v>557</v>
      </c>
      <c r="R120" s="20" t="s">
        <v>558</v>
      </c>
    </row>
    <row r="121" spans="2:18" ht="29.25" customHeight="1">
      <c r="B121" s="22" t="s">
        <v>559</v>
      </c>
      <c r="C121" s="1" t="s">
        <v>560</v>
      </c>
      <c r="D121" s="20"/>
      <c r="E121" s="31"/>
      <c r="F121" s="32"/>
      <c r="G121" s="32"/>
      <c r="H121" s="32" t="s">
        <v>18</v>
      </c>
      <c r="I121" s="293" t="s">
        <v>224</v>
      </c>
      <c r="J121" s="34">
        <v>8</v>
      </c>
      <c r="K121" s="35">
        <v>17</v>
      </c>
      <c r="L121" s="32"/>
      <c r="M121" s="34">
        <v>9</v>
      </c>
      <c r="N121" s="35">
        <v>10</v>
      </c>
      <c r="O121" s="1" t="s">
        <v>561</v>
      </c>
      <c r="P121" s="18"/>
      <c r="Q121" s="24" t="s">
        <v>562</v>
      </c>
      <c r="R121" s="8" t="s">
        <v>563</v>
      </c>
    </row>
    <row r="122" spans="2:18" ht="29.25" customHeight="1">
      <c r="B122" s="22" t="s">
        <v>502</v>
      </c>
      <c r="C122" s="1" t="s">
        <v>564</v>
      </c>
      <c r="D122" s="8"/>
      <c r="E122" s="31"/>
      <c r="F122" s="32"/>
      <c r="G122" s="32"/>
      <c r="H122" s="32" t="s">
        <v>18</v>
      </c>
      <c r="I122" s="293" t="s">
        <v>565</v>
      </c>
      <c r="J122" s="34">
        <v>8</v>
      </c>
      <c r="K122" s="35">
        <v>17</v>
      </c>
      <c r="L122" s="32"/>
      <c r="M122" s="34">
        <v>9</v>
      </c>
      <c r="N122" s="35">
        <v>11</v>
      </c>
      <c r="O122" s="1" t="s">
        <v>566</v>
      </c>
      <c r="P122" s="8"/>
      <c r="Q122" s="41" t="s">
        <v>567</v>
      </c>
      <c r="R122" s="19" t="s">
        <v>568</v>
      </c>
    </row>
    <row r="123" spans="2:18" ht="56.25" customHeight="1">
      <c r="B123" s="22" t="s">
        <v>502</v>
      </c>
      <c r="C123" s="1" t="s">
        <v>569</v>
      </c>
      <c r="D123" s="8"/>
      <c r="E123" s="31"/>
      <c r="F123" s="32"/>
      <c r="G123" s="32"/>
      <c r="H123" s="32" t="s">
        <v>18</v>
      </c>
      <c r="I123" s="431" t="s">
        <v>570</v>
      </c>
      <c r="J123" s="34">
        <v>7</v>
      </c>
      <c r="K123" s="35">
        <v>31</v>
      </c>
      <c r="L123" s="32"/>
      <c r="M123" s="34">
        <v>8</v>
      </c>
      <c r="N123" s="35">
        <v>31</v>
      </c>
      <c r="O123" s="1" t="s">
        <v>571</v>
      </c>
      <c r="P123" s="8"/>
      <c r="Q123" s="41" t="s">
        <v>572</v>
      </c>
      <c r="R123" s="57" t="s">
        <v>573</v>
      </c>
    </row>
    <row r="124" spans="2:18" ht="58.5" customHeight="1">
      <c r="B124" s="22" t="s">
        <v>502</v>
      </c>
      <c r="C124" s="1" t="s">
        <v>574</v>
      </c>
      <c r="D124" s="20"/>
      <c r="E124" s="31"/>
      <c r="F124" s="32"/>
      <c r="G124" s="32"/>
      <c r="H124" s="32" t="s">
        <v>18</v>
      </c>
      <c r="I124" s="293" t="s">
        <v>575</v>
      </c>
      <c r="J124" s="34">
        <v>9</v>
      </c>
      <c r="K124" s="35">
        <v>1</v>
      </c>
      <c r="L124" s="32"/>
      <c r="M124" s="34"/>
      <c r="N124" s="35"/>
      <c r="O124" s="1" t="s">
        <v>576</v>
      </c>
      <c r="P124" s="18" t="s">
        <v>577</v>
      </c>
      <c r="Q124" s="24" t="s">
        <v>578</v>
      </c>
      <c r="R124" s="8" t="s">
        <v>579</v>
      </c>
    </row>
    <row r="125" spans="2:18" ht="38.25" customHeight="1">
      <c r="B125" s="22" t="s">
        <v>502</v>
      </c>
      <c r="C125" s="1" t="s">
        <v>580</v>
      </c>
      <c r="D125" s="20"/>
      <c r="E125" s="31"/>
      <c r="F125" s="32"/>
      <c r="G125" s="32"/>
      <c r="H125" s="32" t="s">
        <v>18</v>
      </c>
      <c r="I125" s="293" t="s">
        <v>581</v>
      </c>
      <c r="J125" s="34">
        <v>9</v>
      </c>
      <c r="K125" s="35">
        <v>1</v>
      </c>
      <c r="L125" s="32"/>
      <c r="M125" s="34"/>
      <c r="N125" s="35"/>
      <c r="O125" s="1" t="s">
        <v>582</v>
      </c>
      <c r="P125" s="18" t="s">
        <v>583</v>
      </c>
      <c r="Q125" s="24" t="s">
        <v>584</v>
      </c>
      <c r="R125" s="8" t="s">
        <v>585</v>
      </c>
    </row>
    <row r="126" spans="2:18" ht="38.25" customHeight="1">
      <c r="B126" s="22" t="s">
        <v>502</v>
      </c>
      <c r="C126" s="1" t="s">
        <v>580</v>
      </c>
      <c r="D126" s="20"/>
      <c r="E126" s="31"/>
      <c r="F126" s="32"/>
      <c r="G126" s="32"/>
      <c r="H126" s="32" t="s">
        <v>18</v>
      </c>
      <c r="I126" s="293" t="s">
        <v>586</v>
      </c>
      <c r="J126" s="34">
        <v>9</v>
      </c>
      <c r="K126" s="35">
        <v>1</v>
      </c>
      <c r="L126" s="32" t="s">
        <v>68</v>
      </c>
      <c r="M126" s="34">
        <v>9</v>
      </c>
      <c r="N126" s="35">
        <v>10</v>
      </c>
      <c r="O126" s="1" t="s">
        <v>587</v>
      </c>
      <c r="P126" s="18"/>
      <c r="Q126" s="24" t="s">
        <v>584</v>
      </c>
      <c r="R126" s="8" t="s">
        <v>585</v>
      </c>
    </row>
    <row r="127" spans="2:18" ht="38.25" customHeight="1">
      <c r="B127" s="22" t="s">
        <v>502</v>
      </c>
      <c r="C127" s="1" t="s">
        <v>588</v>
      </c>
      <c r="D127" s="20"/>
      <c r="E127" s="31"/>
      <c r="F127" s="32"/>
      <c r="G127" s="32"/>
      <c r="H127" s="32" t="s">
        <v>18</v>
      </c>
      <c r="I127" s="293" t="s">
        <v>589</v>
      </c>
      <c r="J127" s="34">
        <v>9</v>
      </c>
      <c r="K127" s="35">
        <v>1</v>
      </c>
      <c r="L127" s="32"/>
      <c r="M127" s="34"/>
      <c r="N127" s="35"/>
      <c r="O127" s="1" t="s">
        <v>590</v>
      </c>
      <c r="P127" s="18"/>
      <c r="Q127" s="24" t="s">
        <v>591</v>
      </c>
      <c r="R127" s="8" t="s">
        <v>592</v>
      </c>
    </row>
    <row r="128" spans="2:18" ht="38.25" customHeight="1">
      <c r="B128" s="22" t="s">
        <v>502</v>
      </c>
      <c r="C128" s="1" t="s">
        <v>593</v>
      </c>
      <c r="D128" s="20" t="s">
        <v>594</v>
      </c>
      <c r="E128" s="31"/>
      <c r="F128" s="32"/>
      <c r="G128" s="32"/>
      <c r="H128" s="32" t="s">
        <v>18</v>
      </c>
      <c r="I128" s="293" t="s">
        <v>595</v>
      </c>
      <c r="J128" s="34">
        <v>9</v>
      </c>
      <c r="K128" s="35">
        <v>1</v>
      </c>
      <c r="L128" s="32" t="s">
        <v>68</v>
      </c>
      <c r="M128" s="34">
        <v>9</v>
      </c>
      <c r="N128" s="35">
        <v>23</v>
      </c>
      <c r="O128" s="17" t="s">
        <v>594</v>
      </c>
      <c r="P128" s="18"/>
      <c r="Q128" s="24" t="s">
        <v>596</v>
      </c>
      <c r="R128" s="8" t="s">
        <v>597</v>
      </c>
    </row>
    <row r="129" spans="2:18" ht="38.25" customHeight="1">
      <c r="B129" s="22" t="s">
        <v>598</v>
      </c>
      <c r="C129" s="1" t="s">
        <v>599</v>
      </c>
      <c r="D129" s="8"/>
      <c r="E129" s="31"/>
      <c r="F129" s="32" t="s">
        <v>18</v>
      </c>
      <c r="G129" s="32"/>
      <c r="H129" s="32"/>
      <c r="I129" s="97" t="s">
        <v>600</v>
      </c>
      <c r="J129" s="34">
        <v>9</v>
      </c>
      <c r="K129" s="35">
        <v>10</v>
      </c>
      <c r="L129" s="32"/>
      <c r="M129" s="34"/>
      <c r="N129" s="35"/>
      <c r="O129" s="97" t="s">
        <v>601</v>
      </c>
      <c r="P129" s="8"/>
      <c r="Q129" s="41" t="s">
        <v>602</v>
      </c>
      <c r="R129" s="19" t="s">
        <v>603</v>
      </c>
    </row>
    <row r="130" spans="2:18" ht="38.25" customHeight="1">
      <c r="B130" s="22" t="s">
        <v>598</v>
      </c>
      <c r="C130" s="1" t="s">
        <v>604</v>
      </c>
      <c r="D130" s="20"/>
      <c r="E130" s="31"/>
      <c r="F130" s="32"/>
      <c r="G130" s="32"/>
      <c r="H130" s="32" t="s">
        <v>18</v>
      </c>
      <c r="I130" s="293" t="s">
        <v>605</v>
      </c>
      <c r="J130" s="34"/>
      <c r="K130" s="35"/>
      <c r="L130" s="32"/>
      <c r="M130" s="34"/>
      <c r="N130" s="35"/>
      <c r="O130" s="1"/>
      <c r="P130" s="18"/>
      <c r="Q130" s="98" t="s">
        <v>606</v>
      </c>
      <c r="R130" s="8" t="s">
        <v>607</v>
      </c>
    </row>
    <row r="131" spans="2:18" ht="38.25" customHeight="1">
      <c r="B131" s="22" t="s">
        <v>598</v>
      </c>
      <c r="C131" s="1" t="s">
        <v>604</v>
      </c>
      <c r="D131" s="20"/>
      <c r="E131" s="31"/>
      <c r="F131" s="32"/>
      <c r="G131" s="32"/>
      <c r="H131" s="32" t="s">
        <v>18</v>
      </c>
      <c r="I131" s="293" t="s">
        <v>608</v>
      </c>
      <c r="J131" s="34">
        <v>9</v>
      </c>
      <c r="K131" s="35">
        <v>4</v>
      </c>
      <c r="L131" s="32"/>
      <c r="M131" s="34">
        <v>9</v>
      </c>
      <c r="N131" s="35">
        <v>10</v>
      </c>
      <c r="O131" s="1" t="s">
        <v>609</v>
      </c>
      <c r="P131" s="18"/>
      <c r="Q131" s="98" t="s">
        <v>606</v>
      </c>
      <c r="R131" s="8" t="s">
        <v>607</v>
      </c>
    </row>
    <row r="132" spans="2:18" ht="38.25" customHeight="1">
      <c r="B132" s="22" t="s">
        <v>598</v>
      </c>
      <c r="C132" s="1" t="s">
        <v>604</v>
      </c>
      <c r="D132" s="20"/>
      <c r="E132" s="31"/>
      <c r="F132" s="32"/>
      <c r="G132" s="32"/>
      <c r="H132" s="32" t="s">
        <v>18</v>
      </c>
      <c r="I132" s="293" t="s">
        <v>610</v>
      </c>
      <c r="J132" s="34">
        <v>9</v>
      </c>
      <c r="K132" s="35">
        <v>1</v>
      </c>
      <c r="L132" s="32"/>
      <c r="M132" s="34">
        <v>9</v>
      </c>
      <c r="N132" s="35">
        <v>11</v>
      </c>
      <c r="O132" s="1" t="s">
        <v>611</v>
      </c>
      <c r="P132" s="18"/>
      <c r="Q132" s="98" t="s">
        <v>606</v>
      </c>
      <c r="R132" s="8" t="s">
        <v>612</v>
      </c>
    </row>
    <row r="133" spans="2:18" ht="38.25" customHeight="1">
      <c r="B133" s="22" t="s">
        <v>598</v>
      </c>
      <c r="C133" s="1" t="s">
        <v>604</v>
      </c>
      <c r="D133" s="20"/>
      <c r="E133" s="31"/>
      <c r="F133" s="32"/>
      <c r="G133" s="32"/>
      <c r="H133" s="32" t="s">
        <v>18</v>
      </c>
      <c r="I133" s="293" t="s">
        <v>613</v>
      </c>
      <c r="J133" s="34">
        <v>9</v>
      </c>
      <c r="K133" s="35">
        <v>1</v>
      </c>
      <c r="L133" s="32"/>
      <c r="M133" s="34">
        <v>9</v>
      </c>
      <c r="N133" s="35">
        <v>11</v>
      </c>
      <c r="O133" s="1" t="s">
        <v>614</v>
      </c>
      <c r="P133" s="18"/>
      <c r="Q133" s="98" t="s">
        <v>606</v>
      </c>
      <c r="R133" s="8" t="s">
        <v>612</v>
      </c>
    </row>
    <row r="134" spans="2:18" ht="51" customHeight="1">
      <c r="B134" s="22" t="s">
        <v>598</v>
      </c>
      <c r="C134" s="1" t="s">
        <v>604</v>
      </c>
      <c r="D134" s="20"/>
      <c r="E134" s="31"/>
      <c r="F134" s="32"/>
      <c r="G134" s="32"/>
      <c r="H134" s="32" t="s">
        <v>18</v>
      </c>
      <c r="I134" s="293" t="s">
        <v>615</v>
      </c>
      <c r="J134" s="34">
        <v>6</v>
      </c>
      <c r="K134" s="35">
        <v>5</v>
      </c>
      <c r="L134" s="32"/>
      <c r="M134" s="34">
        <v>10</v>
      </c>
      <c r="N134" s="35">
        <v>30</v>
      </c>
      <c r="O134" s="1" t="s">
        <v>609</v>
      </c>
      <c r="P134" s="18"/>
      <c r="Q134" s="98" t="s">
        <v>606</v>
      </c>
      <c r="R134" s="8" t="s">
        <v>612</v>
      </c>
    </row>
    <row r="135" spans="2:18" ht="57.75" customHeight="1">
      <c r="B135" s="22" t="s">
        <v>598</v>
      </c>
      <c r="C135" s="1" t="s">
        <v>604</v>
      </c>
      <c r="D135" s="20"/>
      <c r="E135" s="31"/>
      <c r="F135" s="32"/>
      <c r="G135" s="32"/>
      <c r="H135" s="32" t="s">
        <v>18</v>
      </c>
      <c r="I135" s="293" t="s">
        <v>616</v>
      </c>
      <c r="J135" s="182">
        <v>9</v>
      </c>
      <c r="K135" s="432">
        <v>10</v>
      </c>
      <c r="L135" s="32"/>
      <c r="M135" s="433"/>
      <c r="N135" s="167"/>
      <c r="O135" s="47" t="s">
        <v>617</v>
      </c>
      <c r="P135" s="18"/>
      <c r="Q135" s="98" t="s">
        <v>618</v>
      </c>
      <c r="R135" s="8" t="s">
        <v>619</v>
      </c>
    </row>
    <row r="136" spans="2:18" ht="38.25" customHeight="1">
      <c r="B136" s="22" t="s">
        <v>620</v>
      </c>
      <c r="C136" s="1" t="s">
        <v>621</v>
      </c>
      <c r="D136" s="8"/>
      <c r="E136" s="31"/>
      <c r="F136" s="32"/>
      <c r="G136" s="32"/>
      <c r="H136" s="32" t="s">
        <v>18</v>
      </c>
      <c r="I136" s="293" t="s">
        <v>622</v>
      </c>
      <c r="J136" s="34">
        <v>7</v>
      </c>
      <c r="K136" s="35">
        <v>1</v>
      </c>
      <c r="L136" s="32" t="s">
        <v>68</v>
      </c>
      <c r="M136" s="34">
        <v>9</v>
      </c>
      <c r="N136" s="35">
        <v>30</v>
      </c>
      <c r="O136" s="1" t="s">
        <v>623</v>
      </c>
      <c r="P136" s="8"/>
      <c r="Q136" s="41" t="s">
        <v>624</v>
      </c>
      <c r="R136" s="19" t="s">
        <v>625</v>
      </c>
    </row>
    <row r="137" spans="2:18" ht="38.25" customHeight="1">
      <c r="B137" s="22" t="s">
        <v>620</v>
      </c>
      <c r="C137" s="1" t="s">
        <v>626</v>
      </c>
      <c r="D137" s="8"/>
      <c r="E137" s="31"/>
      <c r="F137" s="32"/>
      <c r="G137" s="32"/>
      <c r="H137" s="32" t="s">
        <v>18</v>
      </c>
      <c r="I137" s="293" t="s">
        <v>627</v>
      </c>
      <c r="J137" s="34">
        <v>9</v>
      </c>
      <c r="K137" s="35">
        <v>1</v>
      </c>
      <c r="L137" s="32" t="s">
        <v>68</v>
      </c>
      <c r="M137" s="34">
        <v>9</v>
      </c>
      <c r="N137" s="35">
        <v>30</v>
      </c>
      <c r="O137" s="1" t="s">
        <v>628</v>
      </c>
      <c r="P137" s="8"/>
      <c r="Q137" s="41" t="s">
        <v>629</v>
      </c>
      <c r="R137" s="19" t="s">
        <v>630</v>
      </c>
    </row>
    <row r="138" spans="2:18" ht="25.5" customHeight="1">
      <c r="B138" s="22" t="s">
        <v>620</v>
      </c>
      <c r="C138" s="1" t="s">
        <v>631</v>
      </c>
      <c r="D138" s="20"/>
      <c r="E138" s="31"/>
      <c r="F138" s="32"/>
      <c r="G138" s="32"/>
      <c r="H138" s="32" t="s">
        <v>18</v>
      </c>
      <c r="I138" s="293" t="s">
        <v>632</v>
      </c>
      <c r="J138" s="34">
        <v>9</v>
      </c>
      <c r="K138" s="35">
        <v>1</v>
      </c>
      <c r="L138" s="32" t="s">
        <v>68</v>
      </c>
      <c r="M138" s="34">
        <v>9</v>
      </c>
      <c r="N138" s="35">
        <v>30</v>
      </c>
      <c r="O138" s="17"/>
      <c r="P138" s="18" t="s">
        <v>633</v>
      </c>
      <c r="Q138" s="24" t="s">
        <v>634</v>
      </c>
      <c r="R138" s="8" t="s">
        <v>635</v>
      </c>
    </row>
    <row r="139" spans="2:18" ht="48.75" customHeight="1">
      <c r="B139" s="22" t="s">
        <v>620</v>
      </c>
      <c r="C139" s="1" t="s">
        <v>631</v>
      </c>
      <c r="D139" s="20"/>
      <c r="E139" s="31"/>
      <c r="F139" s="32"/>
      <c r="G139" s="32"/>
      <c r="H139" s="32" t="s">
        <v>18</v>
      </c>
      <c r="I139" s="293" t="s">
        <v>636</v>
      </c>
      <c r="J139" s="34">
        <v>8</v>
      </c>
      <c r="K139" s="35">
        <v>6</v>
      </c>
      <c r="L139" s="32" t="s">
        <v>68</v>
      </c>
      <c r="M139" s="34">
        <v>9</v>
      </c>
      <c r="N139" s="35">
        <v>10</v>
      </c>
      <c r="O139" s="1"/>
      <c r="P139" s="18"/>
      <c r="Q139" s="24" t="s">
        <v>634</v>
      </c>
      <c r="R139" s="8" t="s">
        <v>635</v>
      </c>
    </row>
    <row r="140" spans="2:18" ht="38.25" customHeight="1">
      <c r="B140" s="22" t="s">
        <v>598</v>
      </c>
      <c r="C140" s="1" t="s">
        <v>637</v>
      </c>
      <c r="D140" s="20"/>
      <c r="E140" s="31"/>
      <c r="F140" s="32"/>
      <c r="G140" s="32"/>
      <c r="H140" s="32" t="s">
        <v>18</v>
      </c>
      <c r="I140" s="293" t="s">
        <v>638</v>
      </c>
      <c r="J140" s="34">
        <v>9</v>
      </c>
      <c r="K140" s="35">
        <v>1</v>
      </c>
      <c r="L140" s="32" t="s">
        <v>68</v>
      </c>
      <c r="M140" s="34">
        <v>9</v>
      </c>
      <c r="N140" s="35">
        <v>30</v>
      </c>
      <c r="O140" s="1" t="s">
        <v>639</v>
      </c>
      <c r="P140" s="18"/>
      <c r="Q140" s="24" t="s">
        <v>640</v>
      </c>
      <c r="R140" s="8" t="s">
        <v>641</v>
      </c>
    </row>
    <row r="141" spans="2:18" ht="38.25" customHeight="1">
      <c r="B141" s="22" t="s">
        <v>598</v>
      </c>
      <c r="C141" s="1" t="s">
        <v>637</v>
      </c>
      <c r="D141" s="20"/>
      <c r="E141" s="31"/>
      <c r="F141" s="32"/>
      <c r="G141" s="32"/>
      <c r="H141" s="32" t="s">
        <v>18</v>
      </c>
      <c r="I141" s="293" t="s">
        <v>642</v>
      </c>
      <c r="J141" s="34">
        <v>9</v>
      </c>
      <c r="K141" s="35">
        <v>1</v>
      </c>
      <c r="L141" s="32" t="s">
        <v>68</v>
      </c>
      <c r="M141" s="34">
        <v>9</v>
      </c>
      <c r="N141" s="35">
        <v>30</v>
      </c>
      <c r="O141" s="1" t="s">
        <v>643</v>
      </c>
      <c r="P141" s="18"/>
      <c r="Q141" s="24" t="s">
        <v>640</v>
      </c>
      <c r="R141" s="8" t="s">
        <v>641</v>
      </c>
    </row>
    <row r="142" spans="2:18" ht="38.25" customHeight="1">
      <c r="B142" s="22" t="s">
        <v>598</v>
      </c>
      <c r="C142" s="1" t="s">
        <v>637</v>
      </c>
      <c r="D142" s="20"/>
      <c r="E142" s="31"/>
      <c r="F142" s="32"/>
      <c r="G142" s="32"/>
      <c r="H142" s="32" t="s">
        <v>18</v>
      </c>
      <c r="I142" s="293" t="s">
        <v>644</v>
      </c>
      <c r="J142" s="34">
        <v>9</v>
      </c>
      <c r="K142" s="35">
        <v>1</v>
      </c>
      <c r="L142" s="32" t="s">
        <v>68</v>
      </c>
      <c r="M142" s="34">
        <v>9</v>
      </c>
      <c r="N142" s="35">
        <v>30</v>
      </c>
      <c r="O142" s="1" t="s">
        <v>643</v>
      </c>
      <c r="P142" s="18"/>
      <c r="Q142" s="24" t="s">
        <v>640</v>
      </c>
      <c r="R142" s="8" t="s">
        <v>641</v>
      </c>
    </row>
    <row r="143" spans="2:18" ht="38.25" customHeight="1">
      <c r="B143" s="22" t="s">
        <v>620</v>
      </c>
      <c r="C143" s="1" t="s">
        <v>645</v>
      </c>
      <c r="D143" s="20"/>
      <c r="E143" s="31"/>
      <c r="F143" s="32"/>
      <c r="G143" s="32"/>
      <c r="H143" s="32" t="s">
        <v>18</v>
      </c>
      <c r="I143" s="293" t="s">
        <v>646</v>
      </c>
      <c r="J143" s="34">
        <v>9</v>
      </c>
      <c r="K143" s="35">
        <v>1</v>
      </c>
      <c r="L143" s="32" t="s">
        <v>68</v>
      </c>
      <c r="M143" s="34">
        <v>9</v>
      </c>
      <c r="N143" s="35">
        <v>30</v>
      </c>
      <c r="O143" s="1" t="s">
        <v>647</v>
      </c>
      <c r="P143" s="18"/>
      <c r="Q143" s="24" t="s">
        <v>535</v>
      </c>
      <c r="R143" s="8" t="s">
        <v>648</v>
      </c>
    </row>
    <row r="144" spans="2:18" ht="30" customHeight="1">
      <c r="B144" s="22" t="s">
        <v>620</v>
      </c>
      <c r="C144" s="1" t="s">
        <v>645</v>
      </c>
      <c r="D144" s="20"/>
      <c r="E144" s="31"/>
      <c r="F144" s="32"/>
      <c r="G144" s="32"/>
      <c r="H144" s="32"/>
      <c r="I144" s="293" t="s">
        <v>649</v>
      </c>
      <c r="J144" s="34">
        <v>9</v>
      </c>
      <c r="K144" s="35">
        <v>1</v>
      </c>
      <c r="L144" s="32" t="s">
        <v>68</v>
      </c>
      <c r="M144" s="34">
        <v>9</v>
      </c>
      <c r="N144" s="35">
        <v>30</v>
      </c>
      <c r="O144" s="1" t="s">
        <v>650</v>
      </c>
      <c r="P144" s="18"/>
      <c r="Q144" s="24" t="s">
        <v>535</v>
      </c>
      <c r="R144" s="8" t="s">
        <v>648</v>
      </c>
    </row>
    <row r="145" spans="2:18" ht="29.25" customHeight="1">
      <c r="B145" s="22" t="s">
        <v>620</v>
      </c>
      <c r="C145" s="1" t="s">
        <v>651</v>
      </c>
      <c r="D145" s="20"/>
      <c r="E145" s="31"/>
      <c r="F145" s="32"/>
      <c r="G145" s="32"/>
      <c r="H145" s="32" t="s">
        <v>18</v>
      </c>
      <c r="I145" s="293" t="s">
        <v>652</v>
      </c>
      <c r="J145" s="34">
        <v>6</v>
      </c>
      <c r="K145" s="35">
        <v>5</v>
      </c>
      <c r="L145" s="32" t="s">
        <v>68</v>
      </c>
      <c r="M145" s="34">
        <v>10</v>
      </c>
      <c r="N145" s="35">
        <v>30</v>
      </c>
      <c r="O145" s="1" t="s">
        <v>653</v>
      </c>
      <c r="P145" s="18" t="s">
        <v>654</v>
      </c>
      <c r="Q145" s="24" t="s">
        <v>655</v>
      </c>
      <c r="R145" s="8" t="s">
        <v>656</v>
      </c>
    </row>
    <row r="146" spans="2:18" ht="30" customHeight="1">
      <c r="B146" s="22" t="s">
        <v>620</v>
      </c>
      <c r="C146" s="1" t="s">
        <v>651</v>
      </c>
      <c r="D146" s="20"/>
      <c r="E146" s="31"/>
      <c r="F146" s="32"/>
      <c r="G146" s="32"/>
      <c r="H146" s="32" t="s">
        <v>18</v>
      </c>
      <c r="I146" s="293" t="s">
        <v>657</v>
      </c>
      <c r="J146" s="34">
        <v>9</v>
      </c>
      <c r="K146" s="35">
        <v>1</v>
      </c>
      <c r="L146" s="32" t="s">
        <v>68</v>
      </c>
      <c r="M146" s="34">
        <v>9</v>
      </c>
      <c r="N146" s="35">
        <v>30</v>
      </c>
      <c r="O146" s="1" t="s">
        <v>658</v>
      </c>
      <c r="P146" s="18"/>
      <c r="Q146" s="24" t="s">
        <v>655</v>
      </c>
      <c r="R146" s="8" t="s">
        <v>656</v>
      </c>
    </row>
    <row r="147" spans="2:18" ht="30" customHeight="1">
      <c r="B147" s="22" t="s">
        <v>620</v>
      </c>
      <c r="C147" s="1" t="s">
        <v>659</v>
      </c>
      <c r="D147" s="20"/>
      <c r="E147" s="31"/>
      <c r="F147" s="32"/>
      <c r="G147" s="32"/>
      <c r="H147" s="32" t="s">
        <v>18</v>
      </c>
      <c r="I147" s="293" t="s">
        <v>660</v>
      </c>
      <c r="J147" s="34">
        <v>9</v>
      </c>
      <c r="K147" s="35">
        <v>1</v>
      </c>
      <c r="L147" s="32" t="s">
        <v>68</v>
      </c>
      <c r="M147" s="34">
        <v>9</v>
      </c>
      <c r="N147" s="35">
        <v>30</v>
      </c>
      <c r="O147" s="1" t="s">
        <v>661</v>
      </c>
      <c r="P147" s="18"/>
      <c r="Q147" s="24" t="s">
        <v>662</v>
      </c>
      <c r="R147" s="8" t="s">
        <v>663</v>
      </c>
    </row>
    <row r="148" spans="2:18" s="50" customFormat="1" ht="20.25" customHeight="1" thickBot="1">
      <c r="B148" s="99" t="s">
        <v>620</v>
      </c>
      <c r="C148" s="100" t="s">
        <v>664</v>
      </c>
      <c r="D148" s="203"/>
      <c r="E148" s="102"/>
      <c r="F148" s="103"/>
      <c r="G148" s="103"/>
      <c r="H148" s="103" t="s">
        <v>18</v>
      </c>
      <c r="I148" s="414" t="s">
        <v>665</v>
      </c>
      <c r="J148" s="105">
        <v>9</v>
      </c>
      <c r="K148" s="106">
        <v>1</v>
      </c>
      <c r="L148" s="103" t="s">
        <v>68</v>
      </c>
      <c r="M148" s="105">
        <v>9</v>
      </c>
      <c r="N148" s="106">
        <v>30</v>
      </c>
      <c r="O148" s="100" t="s">
        <v>666</v>
      </c>
      <c r="P148" s="204" t="s">
        <v>667</v>
      </c>
      <c r="Q148" s="205" t="s">
        <v>535</v>
      </c>
      <c r="R148" s="101" t="s">
        <v>668</v>
      </c>
    </row>
    <row r="149" spans="2:18" ht="30" customHeight="1" thickTop="1">
      <c r="B149" s="36" t="s">
        <v>670</v>
      </c>
      <c r="C149" s="27" t="s">
        <v>671</v>
      </c>
      <c r="D149" s="25"/>
      <c r="E149" s="43"/>
      <c r="F149" s="28"/>
      <c r="G149" s="28"/>
      <c r="H149" s="28" t="s">
        <v>18</v>
      </c>
      <c r="I149" s="404" t="s">
        <v>672</v>
      </c>
      <c r="J149" s="38">
        <v>6</v>
      </c>
      <c r="K149" s="33">
        <v>18</v>
      </c>
      <c r="L149" s="243" t="str">
        <f t="shared" ref="L149:L150" si="2">IF(N149="","","～")</f>
        <v>～</v>
      </c>
      <c r="M149" s="38">
        <v>9</v>
      </c>
      <c r="N149" s="33">
        <v>7</v>
      </c>
      <c r="O149" s="242" t="s">
        <v>673</v>
      </c>
      <c r="P149" s="25"/>
      <c r="Q149" s="202" t="s">
        <v>674</v>
      </c>
      <c r="R149" s="244" t="s">
        <v>675</v>
      </c>
    </row>
    <row r="150" spans="2:18" ht="57" customHeight="1">
      <c r="B150" s="22" t="s">
        <v>670</v>
      </c>
      <c r="C150" s="1" t="s">
        <v>671</v>
      </c>
      <c r="D150" s="8"/>
      <c r="E150" s="31"/>
      <c r="F150" s="32"/>
      <c r="G150" s="32"/>
      <c r="H150" s="32" t="s">
        <v>18</v>
      </c>
      <c r="I150" s="66" t="s">
        <v>676</v>
      </c>
      <c r="J150" s="34">
        <v>9</v>
      </c>
      <c r="K150" s="35">
        <v>1</v>
      </c>
      <c r="L150" s="69" t="str">
        <f t="shared" si="2"/>
        <v>～</v>
      </c>
      <c r="M150" s="34">
        <v>9</v>
      </c>
      <c r="N150" s="35">
        <v>11</v>
      </c>
      <c r="O150" s="66" t="s">
        <v>677</v>
      </c>
      <c r="P150" s="8"/>
      <c r="Q150" s="239" t="s">
        <v>674</v>
      </c>
      <c r="R150" s="61" t="s">
        <v>675</v>
      </c>
    </row>
    <row r="151" spans="2:18" ht="56.25" customHeight="1">
      <c r="B151" s="22" t="s">
        <v>678</v>
      </c>
      <c r="C151" s="1" t="s">
        <v>679</v>
      </c>
      <c r="D151" s="8"/>
      <c r="E151" s="31"/>
      <c r="F151" s="32" t="s">
        <v>18</v>
      </c>
      <c r="G151" s="32"/>
      <c r="H151" s="32"/>
      <c r="I151" s="293" t="s">
        <v>3824</v>
      </c>
      <c r="J151" s="34">
        <v>8</v>
      </c>
      <c r="K151" s="35">
        <v>1</v>
      </c>
      <c r="L151" s="32"/>
      <c r="M151" s="34">
        <v>8</v>
      </c>
      <c r="N151" s="35">
        <v>1</v>
      </c>
      <c r="O151" s="1" t="s">
        <v>680</v>
      </c>
      <c r="P151" s="8"/>
      <c r="Q151" s="41" t="s">
        <v>263</v>
      </c>
      <c r="R151" s="19" t="s">
        <v>681</v>
      </c>
    </row>
    <row r="152" spans="2:18" ht="29.25" customHeight="1">
      <c r="B152" s="22" t="s">
        <v>678</v>
      </c>
      <c r="C152" s="1" t="s">
        <v>679</v>
      </c>
      <c r="D152" s="8"/>
      <c r="E152" s="31"/>
      <c r="F152" s="32"/>
      <c r="G152" s="32"/>
      <c r="H152" s="32" t="s">
        <v>682</v>
      </c>
      <c r="I152" s="293" t="s">
        <v>683</v>
      </c>
      <c r="J152" s="34">
        <v>7</v>
      </c>
      <c r="K152" s="35">
        <v>20</v>
      </c>
      <c r="L152" s="32"/>
      <c r="M152" s="34">
        <v>9</v>
      </c>
      <c r="N152" s="35">
        <v>4</v>
      </c>
      <c r="O152" s="1" t="s">
        <v>673</v>
      </c>
      <c r="P152" s="49" t="s">
        <v>684</v>
      </c>
      <c r="Q152" s="41" t="s">
        <v>263</v>
      </c>
      <c r="R152" s="19" t="s">
        <v>681</v>
      </c>
    </row>
    <row r="153" spans="2:18" ht="29.25" customHeight="1">
      <c r="B153" s="22" t="s">
        <v>678</v>
      </c>
      <c r="C153" s="1" t="s">
        <v>679</v>
      </c>
      <c r="D153" s="8"/>
      <c r="E153" s="31"/>
      <c r="F153" s="32"/>
      <c r="G153" s="32"/>
      <c r="H153" s="32" t="s">
        <v>18</v>
      </c>
      <c r="I153" s="293" t="s">
        <v>685</v>
      </c>
      <c r="J153" s="34">
        <v>8</v>
      </c>
      <c r="K153" s="35">
        <v>20</v>
      </c>
      <c r="L153" s="32"/>
      <c r="M153" s="34">
        <v>9</v>
      </c>
      <c r="N153" s="35">
        <v>16</v>
      </c>
      <c r="O153" s="1" t="s">
        <v>680</v>
      </c>
      <c r="P153" s="8"/>
      <c r="Q153" s="41" t="s">
        <v>263</v>
      </c>
      <c r="R153" s="19" t="s">
        <v>681</v>
      </c>
    </row>
    <row r="154" spans="2:18" ht="30" customHeight="1">
      <c r="B154" s="22" t="s">
        <v>678</v>
      </c>
      <c r="C154" s="1" t="s">
        <v>686</v>
      </c>
      <c r="D154" s="8"/>
      <c r="E154" s="31"/>
      <c r="F154" s="32" t="s">
        <v>18</v>
      </c>
      <c r="G154" s="32"/>
      <c r="H154" s="32"/>
      <c r="I154" s="293" t="s">
        <v>687</v>
      </c>
      <c r="J154" s="34">
        <v>6</v>
      </c>
      <c r="K154" s="35">
        <v>18</v>
      </c>
      <c r="L154" s="32"/>
      <c r="M154" s="34">
        <v>9</v>
      </c>
      <c r="N154" s="35">
        <v>4</v>
      </c>
      <c r="O154" s="1" t="s">
        <v>688</v>
      </c>
      <c r="P154" s="109" t="s">
        <v>689</v>
      </c>
      <c r="Q154" s="41" t="s">
        <v>690</v>
      </c>
      <c r="R154" s="57" t="s">
        <v>691</v>
      </c>
    </row>
    <row r="155" spans="2:18" ht="29.25" customHeight="1">
      <c r="B155" s="22" t="s">
        <v>678</v>
      </c>
      <c r="C155" s="1" t="s">
        <v>686</v>
      </c>
      <c r="D155" s="20"/>
      <c r="E155" s="31"/>
      <c r="F155" s="32"/>
      <c r="G155" s="32"/>
      <c r="H155" s="32" t="s">
        <v>18</v>
      </c>
      <c r="I155" s="293" t="s">
        <v>692</v>
      </c>
      <c r="J155" s="34">
        <v>9</v>
      </c>
      <c r="K155" s="35">
        <v>1</v>
      </c>
      <c r="L155" s="32"/>
      <c r="M155" s="34"/>
      <c r="N155" s="35"/>
      <c r="O155" s="1" t="s">
        <v>693</v>
      </c>
      <c r="P155" s="110" t="s">
        <v>694</v>
      </c>
      <c r="Q155" s="24" t="s">
        <v>596</v>
      </c>
      <c r="R155" s="20" t="s">
        <v>695</v>
      </c>
    </row>
    <row r="156" spans="2:18" ht="29.25" customHeight="1">
      <c r="B156" s="22" t="s">
        <v>678</v>
      </c>
      <c r="C156" s="1" t="s">
        <v>686</v>
      </c>
      <c r="D156" s="20"/>
      <c r="E156" s="31"/>
      <c r="F156" s="32"/>
      <c r="G156" s="32"/>
      <c r="H156" s="32" t="s">
        <v>18</v>
      </c>
      <c r="I156" s="293" t="s">
        <v>696</v>
      </c>
      <c r="J156" s="34">
        <v>7</v>
      </c>
      <c r="K156" s="35">
        <v>10</v>
      </c>
      <c r="L156" s="32"/>
      <c r="M156" s="34">
        <v>9</v>
      </c>
      <c r="N156" s="35">
        <v>30</v>
      </c>
      <c r="O156" s="17" t="s">
        <v>697</v>
      </c>
      <c r="P156" s="110" t="s">
        <v>694</v>
      </c>
      <c r="Q156" s="24" t="s">
        <v>596</v>
      </c>
      <c r="R156" s="20" t="s">
        <v>695</v>
      </c>
    </row>
    <row r="157" spans="2:18" ht="47.25" customHeight="1">
      <c r="B157" s="22" t="s">
        <v>678</v>
      </c>
      <c r="C157" s="1" t="s">
        <v>686</v>
      </c>
      <c r="D157" s="20"/>
      <c r="E157" s="31"/>
      <c r="F157" s="32"/>
      <c r="G157" s="32"/>
      <c r="H157" s="32" t="s">
        <v>18</v>
      </c>
      <c r="I157" s="293" t="s">
        <v>696</v>
      </c>
      <c r="J157" s="34">
        <v>9</v>
      </c>
      <c r="K157" s="35">
        <v>1</v>
      </c>
      <c r="L157" s="32"/>
      <c r="M157" s="34">
        <v>9</v>
      </c>
      <c r="N157" s="35">
        <v>10</v>
      </c>
      <c r="O157" s="17" t="s">
        <v>698</v>
      </c>
      <c r="P157" s="110" t="s">
        <v>694</v>
      </c>
      <c r="Q157" s="24" t="s">
        <v>596</v>
      </c>
      <c r="R157" s="20" t="s">
        <v>695</v>
      </c>
    </row>
    <row r="158" spans="2:18" ht="26">
      <c r="B158" s="22" t="s">
        <v>678</v>
      </c>
      <c r="C158" s="1" t="s">
        <v>699</v>
      </c>
      <c r="D158" s="8"/>
      <c r="E158" s="31"/>
      <c r="F158" s="32"/>
      <c r="G158" s="32"/>
      <c r="H158" s="32" t="s">
        <v>18</v>
      </c>
      <c r="I158" s="293" t="s">
        <v>700</v>
      </c>
      <c r="J158" s="34">
        <v>8</v>
      </c>
      <c r="K158" s="35">
        <v>24</v>
      </c>
      <c r="L158" s="32"/>
      <c r="M158" s="34"/>
      <c r="N158" s="35"/>
      <c r="O158" s="17" t="s">
        <v>701</v>
      </c>
      <c r="P158" s="8"/>
      <c r="Q158" s="41" t="s">
        <v>596</v>
      </c>
      <c r="R158" s="57" t="s">
        <v>702</v>
      </c>
    </row>
    <row r="159" spans="2:18" ht="30" customHeight="1">
      <c r="B159" s="22" t="s">
        <v>678</v>
      </c>
      <c r="C159" s="1" t="s">
        <v>699</v>
      </c>
      <c r="D159" s="8"/>
      <c r="E159" s="31"/>
      <c r="F159" s="32"/>
      <c r="G159" s="32"/>
      <c r="H159" s="32" t="s">
        <v>18</v>
      </c>
      <c r="I159" s="293" t="s">
        <v>703</v>
      </c>
      <c r="J159" s="34">
        <v>9</v>
      </c>
      <c r="K159" s="35">
        <v>7</v>
      </c>
      <c r="L159" s="32" t="s">
        <v>8</v>
      </c>
      <c r="M159" s="34">
        <v>9</v>
      </c>
      <c r="N159" s="35">
        <v>18</v>
      </c>
      <c r="O159" s="1" t="s">
        <v>704</v>
      </c>
      <c r="P159" s="8"/>
      <c r="Q159" s="41" t="s">
        <v>596</v>
      </c>
      <c r="R159" s="57" t="s">
        <v>702</v>
      </c>
    </row>
    <row r="160" spans="2:18" ht="85.5" customHeight="1">
      <c r="B160" s="22" t="s">
        <v>678</v>
      </c>
      <c r="C160" s="1" t="s">
        <v>705</v>
      </c>
      <c r="D160" s="20"/>
      <c r="E160" s="31"/>
      <c r="F160" s="32"/>
      <c r="G160" s="32"/>
      <c r="H160" s="32" t="s">
        <v>18</v>
      </c>
      <c r="I160" s="293" t="s">
        <v>706</v>
      </c>
      <c r="J160" s="34">
        <v>10</v>
      </c>
      <c r="K160" s="35">
        <v>5</v>
      </c>
      <c r="L160" s="32"/>
      <c r="M160" s="34">
        <v>10</v>
      </c>
      <c r="N160" s="35">
        <v>23</v>
      </c>
      <c r="O160" s="1" t="s">
        <v>707</v>
      </c>
      <c r="P160" s="18"/>
      <c r="Q160" s="24" t="s">
        <v>690</v>
      </c>
      <c r="R160" s="8" t="s">
        <v>708</v>
      </c>
    </row>
    <row r="161" spans="2:18" ht="30" customHeight="1">
      <c r="B161" s="22" t="s">
        <v>678</v>
      </c>
      <c r="C161" s="1" t="s">
        <v>705</v>
      </c>
      <c r="D161" s="20"/>
      <c r="E161" s="31"/>
      <c r="F161" s="32"/>
      <c r="G161" s="32"/>
      <c r="H161" s="32" t="s">
        <v>18</v>
      </c>
      <c r="I161" s="293" t="s">
        <v>709</v>
      </c>
      <c r="J161" s="34">
        <v>8</v>
      </c>
      <c r="K161" s="35">
        <v>17</v>
      </c>
      <c r="L161" s="32"/>
      <c r="M161" s="34"/>
      <c r="N161" s="35"/>
      <c r="O161" s="1" t="s">
        <v>710</v>
      </c>
      <c r="P161" s="18"/>
      <c r="Q161" s="24" t="s">
        <v>690</v>
      </c>
      <c r="R161" s="8" t="s">
        <v>708</v>
      </c>
    </row>
    <row r="162" spans="2:18" ht="39" customHeight="1">
      <c r="B162" s="22" t="s">
        <v>711</v>
      </c>
      <c r="C162" s="1" t="s">
        <v>712</v>
      </c>
      <c r="D162" s="8"/>
      <c r="E162" s="31"/>
      <c r="F162" s="32" t="s">
        <v>18</v>
      </c>
      <c r="G162" s="32"/>
      <c r="H162" s="32"/>
      <c r="I162" s="293" t="s">
        <v>713</v>
      </c>
      <c r="J162" s="34">
        <v>9</v>
      </c>
      <c r="K162" s="35">
        <v>7</v>
      </c>
      <c r="L162" s="32" t="s">
        <v>8</v>
      </c>
      <c r="M162" s="34">
        <v>9</v>
      </c>
      <c r="N162" s="35">
        <v>11</v>
      </c>
      <c r="O162" s="1" t="s">
        <v>714</v>
      </c>
      <c r="P162" s="8"/>
      <c r="Q162" s="41" t="s">
        <v>596</v>
      </c>
      <c r="R162" s="19" t="s">
        <v>715</v>
      </c>
    </row>
    <row r="163" spans="2:18" ht="45" customHeight="1">
      <c r="B163" s="22" t="s">
        <v>711</v>
      </c>
      <c r="C163" s="1" t="s">
        <v>712</v>
      </c>
      <c r="D163" s="8"/>
      <c r="E163" s="31"/>
      <c r="F163" s="32" t="s">
        <v>18</v>
      </c>
      <c r="G163" s="32"/>
      <c r="H163" s="32"/>
      <c r="I163" s="293" t="s">
        <v>716</v>
      </c>
      <c r="J163" s="34">
        <v>9</v>
      </c>
      <c r="K163" s="35">
        <v>5</v>
      </c>
      <c r="L163" s="32" t="s">
        <v>8</v>
      </c>
      <c r="M163" s="34">
        <v>9</v>
      </c>
      <c r="N163" s="35">
        <v>17</v>
      </c>
      <c r="O163" s="1" t="s">
        <v>717</v>
      </c>
      <c r="P163" s="8"/>
      <c r="Q163" s="41" t="s">
        <v>596</v>
      </c>
      <c r="R163" s="19" t="s">
        <v>715</v>
      </c>
    </row>
    <row r="164" spans="2:18" ht="30" customHeight="1">
      <c r="B164" s="111" t="s">
        <v>711</v>
      </c>
      <c r="C164" s="112" t="s">
        <v>718</v>
      </c>
      <c r="D164" s="113"/>
      <c r="E164" s="114"/>
      <c r="F164" s="115"/>
      <c r="G164" s="115"/>
      <c r="H164" s="115" t="s">
        <v>719</v>
      </c>
      <c r="I164" s="116" t="s">
        <v>720</v>
      </c>
      <c r="J164" s="117">
        <v>9</v>
      </c>
      <c r="K164" s="118">
        <v>11</v>
      </c>
      <c r="L164" s="119" t="str">
        <f t="shared" ref="L164" si="3">IF(N164="","","～")</f>
        <v>～</v>
      </c>
      <c r="M164" s="120">
        <v>9</v>
      </c>
      <c r="N164" s="121">
        <v>22</v>
      </c>
      <c r="O164" s="116" t="s">
        <v>721</v>
      </c>
      <c r="P164" s="122" t="s">
        <v>722</v>
      </c>
      <c r="Q164" s="123" t="s">
        <v>535</v>
      </c>
      <c r="R164" s="124" t="s">
        <v>723</v>
      </c>
    </row>
    <row r="165" spans="2:18" ht="29.25" customHeight="1">
      <c r="B165" s="22" t="s">
        <v>711</v>
      </c>
      <c r="C165" s="1" t="s">
        <v>724</v>
      </c>
      <c r="D165" s="8"/>
      <c r="E165" s="31"/>
      <c r="F165" s="32" t="s">
        <v>18</v>
      </c>
      <c r="G165" s="32"/>
      <c r="H165" s="32"/>
      <c r="I165" s="293" t="s">
        <v>725</v>
      </c>
      <c r="J165" s="34">
        <v>6</v>
      </c>
      <c r="K165" s="35"/>
      <c r="L165" s="32" t="s">
        <v>68</v>
      </c>
      <c r="M165" s="34"/>
      <c r="N165" s="35"/>
      <c r="O165" s="1" t="s">
        <v>726</v>
      </c>
      <c r="P165" s="8"/>
      <c r="Q165" s="41" t="s">
        <v>596</v>
      </c>
      <c r="R165" s="19" t="s">
        <v>727</v>
      </c>
    </row>
    <row r="166" spans="2:18" ht="29.25" customHeight="1">
      <c r="B166" s="22" t="s">
        <v>711</v>
      </c>
      <c r="C166" s="1" t="s">
        <v>724</v>
      </c>
      <c r="D166" s="20"/>
      <c r="E166" s="31"/>
      <c r="F166" s="32" t="s">
        <v>18</v>
      </c>
      <c r="G166" s="32"/>
      <c r="H166" s="32"/>
      <c r="I166" s="293" t="s">
        <v>728</v>
      </c>
      <c r="J166" s="34">
        <v>7</v>
      </c>
      <c r="K166" s="35"/>
      <c r="L166" s="32" t="s">
        <v>729</v>
      </c>
      <c r="M166" s="34"/>
      <c r="N166" s="35"/>
      <c r="O166" s="17" t="s">
        <v>730</v>
      </c>
      <c r="P166" s="125"/>
      <c r="Q166" s="24" t="s">
        <v>596</v>
      </c>
      <c r="R166" s="8" t="s">
        <v>727</v>
      </c>
    </row>
    <row r="167" spans="2:18" ht="30" customHeight="1">
      <c r="B167" s="22" t="s">
        <v>711</v>
      </c>
      <c r="C167" s="1" t="s">
        <v>731</v>
      </c>
      <c r="D167" s="8"/>
      <c r="E167" s="31"/>
      <c r="F167" s="32"/>
      <c r="G167" s="32"/>
      <c r="H167" s="32" t="s">
        <v>18</v>
      </c>
      <c r="I167" s="293" t="s">
        <v>732</v>
      </c>
      <c r="J167" s="34">
        <v>9</v>
      </c>
      <c r="K167" s="35"/>
      <c r="L167" s="32"/>
      <c r="M167" s="34"/>
      <c r="N167" s="35"/>
      <c r="O167" s="1" t="s">
        <v>733</v>
      </c>
      <c r="P167" s="434" t="s">
        <v>734</v>
      </c>
      <c r="Q167" s="41" t="s">
        <v>735</v>
      </c>
      <c r="R167" s="19" t="s">
        <v>736</v>
      </c>
    </row>
    <row r="168" spans="2:18" ht="52.5" customHeight="1">
      <c r="B168" s="22" t="s">
        <v>678</v>
      </c>
      <c r="C168" s="1" t="s">
        <v>737</v>
      </c>
      <c r="D168" s="8"/>
      <c r="E168" s="31"/>
      <c r="F168" s="32"/>
      <c r="G168" s="32"/>
      <c r="H168" s="32" t="s">
        <v>18</v>
      </c>
      <c r="I168" s="293" t="s">
        <v>738</v>
      </c>
      <c r="J168" s="34">
        <v>8</v>
      </c>
      <c r="K168" s="35"/>
      <c r="L168" s="32"/>
      <c r="M168" s="34"/>
      <c r="N168" s="35"/>
      <c r="O168" s="1" t="s">
        <v>739</v>
      </c>
      <c r="P168" s="20" t="s">
        <v>740</v>
      </c>
      <c r="Q168" s="41" t="s">
        <v>741</v>
      </c>
      <c r="R168" s="57" t="s">
        <v>742</v>
      </c>
    </row>
    <row r="169" spans="2:18" ht="47.25" customHeight="1">
      <c r="B169" s="22" t="s">
        <v>678</v>
      </c>
      <c r="C169" s="1" t="s">
        <v>737</v>
      </c>
      <c r="D169" s="20"/>
      <c r="E169" s="31"/>
      <c r="F169" s="32"/>
      <c r="G169" s="32"/>
      <c r="H169" s="32" t="s">
        <v>18</v>
      </c>
      <c r="I169" s="293" t="s">
        <v>743</v>
      </c>
      <c r="J169" s="34">
        <v>8</v>
      </c>
      <c r="K169" s="35">
        <v>31</v>
      </c>
      <c r="L169" s="32" t="s">
        <v>8</v>
      </c>
      <c r="M169" s="34">
        <v>9</v>
      </c>
      <c r="N169" s="35">
        <v>11</v>
      </c>
      <c r="O169" s="17" t="s">
        <v>744</v>
      </c>
      <c r="P169" s="20" t="s">
        <v>745</v>
      </c>
      <c r="Q169" s="41" t="s">
        <v>741</v>
      </c>
      <c r="R169" s="57" t="s">
        <v>742</v>
      </c>
    </row>
    <row r="170" spans="2:18" ht="72" customHeight="1">
      <c r="B170" s="22" t="s">
        <v>670</v>
      </c>
      <c r="C170" s="1" t="s">
        <v>746</v>
      </c>
      <c r="D170" s="8"/>
      <c r="E170" s="31"/>
      <c r="F170" s="32"/>
      <c r="G170" s="32"/>
      <c r="H170" s="32" t="s">
        <v>18</v>
      </c>
      <c r="I170" s="231" t="s">
        <v>747</v>
      </c>
      <c r="J170" s="34">
        <v>9</v>
      </c>
      <c r="K170" s="35">
        <v>2</v>
      </c>
      <c r="L170" s="32" t="s">
        <v>8</v>
      </c>
      <c r="M170" s="34">
        <v>9</v>
      </c>
      <c r="N170" s="35">
        <v>10</v>
      </c>
      <c r="O170" s="17" t="s">
        <v>748</v>
      </c>
      <c r="P170" s="8"/>
      <c r="Q170" s="41" t="s">
        <v>596</v>
      </c>
      <c r="R170" s="19" t="s">
        <v>749</v>
      </c>
    </row>
    <row r="171" spans="2:18" ht="40" customHeight="1">
      <c r="B171" s="22" t="s">
        <v>670</v>
      </c>
      <c r="C171" s="1" t="s">
        <v>746</v>
      </c>
      <c r="D171" s="8"/>
      <c r="E171" s="31"/>
      <c r="F171" s="32"/>
      <c r="G171" s="32"/>
      <c r="H171" s="32" t="s">
        <v>18</v>
      </c>
      <c r="I171" s="231" t="s">
        <v>750</v>
      </c>
      <c r="J171" s="34">
        <v>9</v>
      </c>
      <c r="K171" s="35">
        <v>2</v>
      </c>
      <c r="L171" s="32" t="s">
        <v>8</v>
      </c>
      <c r="M171" s="34">
        <v>9</v>
      </c>
      <c r="N171" s="35">
        <v>10</v>
      </c>
      <c r="O171" s="17" t="s">
        <v>751</v>
      </c>
      <c r="P171" s="8"/>
      <c r="Q171" s="41" t="s">
        <v>596</v>
      </c>
      <c r="R171" s="19" t="s">
        <v>749</v>
      </c>
    </row>
    <row r="172" spans="2:18" ht="30" customHeight="1">
      <c r="B172" s="22" t="s">
        <v>670</v>
      </c>
      <c r="C172" s="1" t="s">
        <v>746</v>
      </c>
      <c r="D172" s="20"/>
      <c r="E172" s="31"/>
      <c r="F172" s="32" t="s">
        <v>18</v>
      </c>
      <c r="G172" s="32"/>
      <c r="H172" s="32"/>
      <c r="I172" s="165" t="s">
        <v>725</v>
      </c>
      <c r="J172" s="34">
        <v>6</v>
      </c>
      <c r="K172" s="35">
        <v>12</v>
      </c>
      <c r="L172" s="32" t="s">
        <v>8</v>
      </c>
      <c r="M172" s="34">
        <v>9</v>
      </c>
      <c r="N172" s="35">
        <v>10</v>
      </c>
      <c r="O172" s="17" t="s">
        <v>752</v>
      </c>
      <c r="P172" s="18"/>
      <c r="Q172" s="24" t="s">
        <v>596</v>
      </c>
      <c r="R172" s="19" t="s">
        <v>749</v>
      </c>
    </row>
    <row r="173" spans="2:18" ht="18" customHeight="1">
      <c r="B173" s="22" t="s">
        <v>670</v>
      </c>
      <c r="C173" s="1" t="s">
        <v>753</v>
      </c>
      <c r="D173" s="20"/>
      <c r="E173" s="31"/>
      <c r="F173" s="32" t="s">
        <v>18</v>
      </c>
      <c r="G173" s="32"/>
      <c r="H173" s="32"/>
      <c r="I173" s="293" t="s">
        <v>754</v>
      </c>
      <c r="J173" s="34">
        <v>6</v>
      </c>
      <c r="K173" s="35">
        <v>11</v>
      </c>
      <c r="L173" s="32" t="s">
        <v>8</v>
      </c>
      <c r="M173" s="34">
        <v>9</v>
      </c>
      <c r="N173" s="35">
        <v>16</v>
      </c>
      <c r="O173" s="1" t="s">
        <v>755</v>
      </c>
      <c r="P173" s="18"/>
      <c r="Q173" s="24" t="s">
        <v>596</v>
      </c>
      <c r="R173" s="8" t="s">
        <v>756</v>
      </c>
    </row>
    <row r="174" spans="2:18" ht="18" customHeight="1">
      <c r="B174" s="22" t="s">
        <v>678</v>
      </c>
      <c r="C174" s="1" t="s">
        <v>753</v>
      </c>
      <c r="D174" s="20"/>
      <c r="E174" s="31"/>
      <c r="F174" s="32"/>
      <c r="G174" s="32"/>
      <c r="H174" s="32" t="s">
        <v>18</v>
      </c>
      <c r="I174" s="293" t="s">
        <v>757</v>
      </c>
      <c r="J174" s="34">
        <v>8</v>
      </c>
      <c r="K174" s="35">
        <v>18</v>
      </c>
      <c r="L174" s="32" t="s">
        <v>8</v>
      </c>
      <c r="M174" s="34"/>
      <c r="N174" s="35"/>
      <c r="O174" s="1" t="s">
        <v>755</v>
      </c>
      <c r="P174" s="18"/>
      <c r="Q174" s="24" t="s">
        <v>596</v>
      </c>
      <c r="R174" s="8" t="s">
        <v>756</v>
      </c>
    </row>
    <row r="175" spans="2:18" ht="18.75" customHeight="1">
      <c r="B175" s="22" t="s">
        <v>678</v>
      </c>
      <c r="C175" s="1" t="s">
        <v>758</v>
      </c>
      <c r="D175" s="20"/>
      <c r="E175" s="31"/>
      <c r="F175" s="32"/>
      <c r="G175" s="32"/>
      <c r="H175" s="32" t="s">
        <v>18</v>
      </c>
      <c r="I175" s="66" t="s">
        <v>759</v>
      </c>
      <c r="J175" s="34">
        <v>9</v>
      </c>
      <c r="K175" s="35">
        <v>10</v>
      </c>
      <c r="L175" s="32"/>
      <c r="M175" s="34">
        <v>9</v>
      </c>
      <c r="N175" s="35">
        <v>16</v>
      </c>
      <c r="O175" s="1" t="s">
        <v>760</v>
      </c>
      <c r="P175" s="18"/>
      <c r="Q175" s="60" t="s">
        <v>761</v>
      </c>
      <c r="R175" s="61" t="s">
        <v>762</v>
      </c>
    </row>
    <row r="176" spans="2:18" ht="39">
      <c r="B176" s="22" t="s">
        <v>678</v>
      </c>
      <c r="C176" s="1" t="s">
        <v>763</v>
      </c>
      <c r="D176" s="20"/>
      <c r="E176" s="31"/>
      <c r="F176" s="32" t="s">
        <v>18</v>
      </c>
      <c r="G176" s="32"/>
      <c r="H176" s="32" t="s">
        <v>18</v>
      </c>
      <c r="I176" s="293" t="s">
        <v>764</v>
      </c>
      <c r="J176" s="34">
        <v>9</v>
      </c>
      <c r="K176" s="35">
        <v>10</v>
      </c>
      <c r="L176" s="32" t="s">
        <v>8</v>
      </c>
      <c r="M176" s="34">
        <v>9</v>
      </c>
      <c r="N176" s="35">
        <v>17</v>
      </c>
      <c r="O176" s="127" t="s">
        <v>765</v>
      </c>
      <c r="P176" s="18"/>
      <c r="Q176" s="24" t="s">
        <v>766</v>
      </c>
      <c r="R176" s="128" t="s">
        <v>767</v>
      </c>
    </row>
    <row r="177" spans="2:18" ht="95.25" customHeight="1">
      <c r="B177" s="22" t="s">
        <v>678</v>
      </c>
      <c r="C177" s="1" t="s">
        <v>768</v>
      </c>
      <c r="D177" s="8"/>
      <c r="E177" s="31"/>
      <c r="F177" s="32"/>
      <c r="G177" s="32" t="s">
        <v>682</v>
      </c>
      <c r="H177" s="32"/>
      <c r="I177" s="293" t="s">
        <v>769</v>
      </c>
      <c r="J177" s="34"/>
      <c r="K177" s="35"/>
      <c r="L177" s="32"/>
      <c r="M177" s="34"/>
      <c r="N177" s="35"/>
      <c r="O177" s="17" t="s">
        <v>770</v>
      </c>
      <c r="P177" s="8"/>
      <c r="Q177" s="41" t="s">
        <v>408</v>
      </c>
      <c r="R177" s="19" t="s">
        <v>771</v>
      </c>
    </row>
    <row r="178" spans="2:18" ht="93.75" customHeight="1">
      <c r="B178" s="22" t="s">
        <v>678</v>
      </c>
      <c r="C178" s="1" t="s">
        <v>768</v>
      </c>
      <c r="D178" s="20"/>
      <c r="E178" s="31"/>
      <c r="F178" s="32"/>
      <c r="G178" s="32" t="s">
        <v>682</v>
      </c>
      <c r="H178" s="32"/>
      <c r="I178" s="293" t="s">
        <v>772</v>
      </c>
      <c r="J178" s="34"/>
      <c r="K178" s="35"/>
      <c r="L178" s="32"/>
      <c r="M178" s="34"/>
      <c r="N178" s="35"/>
      <c r="O178" s="17" t="s">
        <v>773</v>
      </c>
      <c r="P178" s="18"/>
      <c r="Q178" s="24" t="s">
        <v>408</v>
      </c>
      <c r="R178" s="8" t="s">
        <v>771</v>
      </c>
    </row>
    <row r="179" spans="2:18" ht="72.75" customHeight="1">
      <c r="B179" s="22" t="s">
        <v>678</v>
      </c>
      <c r="C179" s="1" t="s">
        <v>774</v>
      </c>
      <c r="D179" s="8"/>
      <c r="E179" s="31"/>
      <c r="F179" s="32"/>
      <c r="G179" s="32"/>
      <c r="H179" s="32" t="s">
        <v>18</v>
      </c>
      <c r="I179" s="293" t="s">
        <v>775</v>
      </c>
      <c r="J179" s="34">
        <v>8</v>
      </c>
      <c r="K179" s="35">
        <v>24</v>
      </c>
      <c r="L179" s="32"/>
      <c r="M179" s="34">
        <v>9</v>
      </c>
      <c r="N179" s="35">
        <v>16</v>
      </c>
      <c r="O179" s="129" t="s">
        <v>776</v>
      </c>
      <c r="P179" s="130" t="s">
        <v>777</v>
      </c>
      <c r="Q179" s="41" t="s">
        <v>778</v>
      </c>
      <c r="R179" s="19" t="s">
        <v>779</v>
      </c>
    </row>
    <row r="180" spans="2:18" ht="52.5" customHeight="1">
      <c r="B180" s="22" t="s">
        <v>780</v>
      </c>
      <c r="C180" s="1" t="s">
        <v>781</v>
      </c>
      <c r="D180" s="8"/>
      <c r="E180" s="31"/>
      <c r="F180" s="32"/>
      <c r="G180" s="32"/>
      <c r="H180" s="32" t="s">
        <v>18</v>
      </c>
      <c r="I180" s="293" t="s">
        <v>782</v>
      </c>
      <c r="J180" s="34">
        <v>7</v>
      </c>
      <c r="K180" s="35">
        <v>27</v>
      </c>
      <c r="L180" s="32"/>
      <c r="M180" s="34">
        <v>9</v>
      </c>
      <c r="N180" s="35">
        <v>6</v>
      </c>
      <c r="O180" s="1" t="s">
        <v>783</v>
      </c>
      <c r="P180" s="49" t="s">
        <v>784</v>
      </c>
      <c r="Q180" s="41" t="s">
        <v>596</v>
      </c>
      <c r="R180" s="435" t="s">
        <v>785</v>
      </c>
    </row>
    <row r="181" spans="2:18" ht="26">
      <c r="B181" s="22" t="s">
        <v>678</v>
      </c>
      <c r="C181" s="1" t="s">
        <v>781</v>
      </c>
      <c r="D181" s="8"/>
      <c r="E181" s="31"/>
      <c r="F181" s="32"/>
      <c r="G181" s="32"/>
      <c r="H181" s="32" t="s">
        <v>18</v>
      </c>
      <c r="I181" s="293" t="s">
        <v>786</v>
      </c>
      <c r="J181" s="34">
        <v>8</v>
      </c>
      <c r="K181" s="35">
        <v>18</v>
      </c>
      <c r="L181" s="32"/>
      <c r="M181" s="34">
        <v>9</v>
      </c>
      <c r="N181" s="35">
        <v>10</v>
      </c>
      <c r="O181" s="1" t="s">
        <v>783</v>
      </c>
      <c r="P181" s="8"/>
      <c r="Q181" s="41" t="s">
        <v>596</v>
      </c>
      <c r="R181" s="57" t="s">
        <v>785</v>
      </c>
    </row>
    <row r="182" spans="2:18" ht="26">
      <c r="B182" s="22" t="s">
        <v>678</v>
      </c>
      <c r="C182" s="1" t="s">
        <v>781</v>
      </c>
      <c r="D182" s="20"/>
      <c r="E182" s="31"/>
      <c r="F182" s="32" t="s">
        <v>18</v>
      </c>
      <c r="G182" s="32"/>
      <c r="H182" s="32"/>
      <c r="I182" s="293" t="s">
        <v>787</v>
      </c>
      <c r="J182" s="34">
        <v>8</v>
      </c>
      <c r="K182" s="35">
        <v>18</v>
      </c>
      <c r="L182" s="32"/>
      <c r="M182" s="34"/>
      <c r="N182" s="35"/>
      <c r="O182" s="17" t="s">
        <v>783</v>
      </c>
      <c r="P182" s="18"/>
      <c r="Q182" s="24" t="s">
        <v>596</v>
      </c>
      <c r="R182" s="20" t="s">
        <v>785</v>
      </c>
    </row>
    <row r="183" spans="2:18" ht="66.75" customHeight="1">
      <c r="B183" s="22" t="s">
        <v>670</v>
      </c>
      <c r="C183" s="1" t="s">
        <v>788</v>
      </c>
      <c r="D183" s="8"/>
      <c r="E183" s="31"/>
      <c r="F183" s="32"/>
      <c r="G183" s="32"/>
      <c r="H183" s="32"/>
      <c r="I183" s="293" t="s">
        <v>728</v>
      </c>
      <c r="J183" s="34">
        <v>8</v>
      </c>
      <c r="K183" s="35">
        <v>24</v>
      </c>
      <c r="L183" s="32" t="s">
        <v>8</v>
      </c>
      <c r="M183" s="34"/>
      <c r="N183" s="35"/>
      <c r="O183" s="1" t="s">
        <v>789</v>
      </c>
      <c r="P183" s="8"/>
      <c r="Q183" s="41" t="s">
        <v>596</v>
      </c>
      <c r="R183" s="19" t="s">
        <v>790</v>
      </c>
    </row>
    <row r="184" spans="2:18" ht="38.25" customHeight="1">
      <c r="B184" s="22" t="s">
        <v>670</v>
      </c>
      <c r="C184" s="1" t="s">
        <v>788</v>
      </c>
      <c r="D184" s="8"/>
      <c r="E184" s="31"/>
      <c r="F184" s="32"/>
      <c r="G184" s="32"/>
      <c r="H184" s="32"/>
      <c r="I184" s="293" t="s">
        <v>791</v>
      </c>
      <c r="J184" s="34">
        <v>8</v>
      </c>
      <c r="K184" s="35">
        <v>24</v>
      </c>
      <c r="L184" s="32" t="s">
        <v>8</v>
      </c>
      <c r="M184" s="34">
        <v>9</v>
      </c>
      <c r="N184" s="35">
        <v>10</v>
      </c>
      <c r="O184" s="1" t="s">
        <v>792</v>
      </c>
      <c r="P184" s="8"/>
      <c r="Q184" s="41" t="s">
        <v>596</v>
      </c>
      <c r="R184" s="19" t="s">
        <v>790</v>
      </c>
    </row>
    <row r="185" spans="2:18" ht="38.25" customHeight="1">
      <c r="B185" s="22" t="s">
        <v>670</v>
      </c>
      <c r="C185" s="1" t="s">
        <v>793</v>
      </c>
      <c r="D185" s="8"/>
      <c r="E185" s="31"/>
      <c r="F185" s="32" t="s">
        <v>18</v>
      </c>
      <c r="G185" s="32"/>
      <c r="H185" s="32"/>
      <c r="I185" s="436" t="s">
        <v>794</v>
      </c>
      <c r="J185" s="34">
        <v>7</v>
      </c>
      <c r="K185" s="35">
        <v>14</v>
      </c>
      <c r="L185" s="32"/>
      <c r="M185" s="34">
        <v>8</v>
      </c>
      <c r="N185" s="35">
        <v>28</v>
      </c>
      <c r="O185" s="1" t="s">
        <v>795</v>
      </c>
      <c r="P185" s="20" t="s">
        <v>796</v>
      </c>
      <c r="Q185" s="41" t="s">
        <v>596</v>
      </c>
      <c r="R185" s="19" t="s">
        <v>797</v>
      </c>
    </row>
    <row r="186" spans="2:18" ht="38.25" customHeight="1">
      <c r="B186" s="22" t="s">
        <v>678</v>
      </c>
      <c r="C186" s="1" t="s">
        <v>798</v>
      </c>
      <c r="D186" s="8"/>
      <c r="E186" s="31"/>
      <c r="F186" s="32"/>
      <c r="G186" s="32"/>
      <c r="H186" s="32" t="s">
        <v>18</v>
      </c>
      <c r="I186" s="293" t="s">
        <v>799</v>
      </c>
      <c r="J186" s="34"/>
      <c r="K186" s="35"/>
      <c r="L186" s="32" t="s">
        <v>8</v>
      </c>
      <c r="M186" s="34"/>
      <c r="N186" s="35"/>
      <c r="O186" s="1" t="s">
        <v>800</v>
      </c>
      <c r="P186" s="8"/>
      <c r="Q186" s="41" t="s">
        <v>801</v>
      </c>
      <c r="R186" s="19" t="s">
        <v>802</v>
      </c>
    </row>
    <row r="187" spans="2:18" ht="38.25" customHeight="1">
      <c r="B187" s="22" t="s">
        <v>803</v>
      </c>
      <c r="C187" s="1" t="s">
        <v>798</v>
      </c>
      <c r="D187" s="8"/>
      <c r="E187" s="31"/>
      <c r="F187" s="32"/>
      <c r="G187" s="32"/>
      <c r="H187" s="32" t="s">
        <v>18</v>
      </c>
      <c r="I187" s="66" t="s">
        <v>757</v>
      </c>
      <c r="J187" s="34">
        <v>9</v>
      </c>
      <c r="K187" s="35">
        <v>1</v>
      </c>
      <c r="L187" s="32" t="s">
        <v>8</v>
      </c>
      <c r="M187" s="34">
        <v>9</v>
      </c>
      <c r="N187" s="35">
        <v>31</v>
      </c>
      <c r="O187" s="1" t="s">
        <v>804</v>
      </c>
      <c r="P187" s="8"/>
      <c r="Q187" s="41" t="s">
        <v>801</v>
      </c>
      <c r="R187" s="19" t="s">
        <v>802</v>
      </c>
    </row>
    <row r="188" spans="2:18" ht="38.25" customHeight="1">
      <c r="B188" s="22" t="s">
        <v>678</v>
      </c>
      <c r="C188" s="1" t="s">
        <v>798</v>
      </c>
      <c r="D188" s="20"/>
      <c r="E188" s="31"/>
      <c r="F188" s="32" t="s">
        <v>18</v>
      </c>
      <c r="G188" s="32"/>
      <c r="H188" s="32"/>
      <c r="I188" s="293" t="s">
        <v>805</v>
      </c>
      <c r="J188" s="34">
        <v>6</v>
      </c>
      <c r="K188" s="35">
        <v>8</v>
      </c>
      <c r="L188" s="32"/>
      <c r="M188" s="34">
        <v>8</v>
      </c>
      <c r="N188" s="35">
        <v>31</v>
      </c>
      <c r="O188" s="17" t="s">
        <v>806</v>
      </c>
      <c r="P188" s="18"/>
      <c r="Q188" s="41" t="s">
        <v>801</v>
      </c>
      <c r="R188" s="19" t="s">
        <v>807</v>
      </c>
    </row>
    <row r="189" spans="2:18" ht="26">
      <c r="B189" s="22" t="s">
        <v>678</v>
      </c>
      <c r="C189" s="1" t="s">
        <v>808</v>
      </c>
      <c r="D189" s="20"/>
      <c r="E189" s="31"/>
      <c r="F189" s="32"/>
      <c r="G189" s="32"/>
      <c r="H189" s="32" t="s">
        <v>18</v>
      </c>
      <c r="I189" s="293" t="s">
        <v>809</v>
      </c>
      <c r="J189" s="34">
        <v>6</v>
      </c>
      <c r="K189" s="35">
        <v>12</v>
      </c>
      <c r="L189" s="51" t="s">
        <v>8</v>
      </c>
      <c r="M189" s="34">
        <v>9</v>
      </c>
      <c r="N189" s="35">
        <v>2</v>
      </c>
      <c r="O189" s="1" t="s">
        <v>810</v>
      </c>
      <c r="P189" s="18"/>
      <c r="Q189" s="24" t="s">
        <v>811</v>
      </c>
      <c r="R189" s="8" t="s">
        <v>812</v>
      </c>
    </row>
    <row r="190" spans="2:18" ht="18.75" customHeight="1">
      <c r="B190" s="22" t="s">
        <v>678</v>
      </c>
      <c r="C190" s="1" t="s">
        <v>813</v>
      </c>
      <c r="D190" s="8"/>
      <c r="E190" s="31"/>
      <c r="F190" s="32"/>
      <c r="G190" s="32"/>
      <c r="H190" s="32"/>
      <c r="I190" s="293" t="s">
        <v>814</v>
      </c>
      <c r="J190" s="34">
        <v>6</v>
      </c>
      <c r="K190" s="35">
        <v>20</v>
      </c>
      <c r="L190" s="32" t="s">
        <v>8</v>
      </c>
      <c r="M190" s="34">
        <v>9</v>
      </c>
      <c r="N190" s="35">
        <v>10</v>
      </c>
      <c r="O190" s="1" t="s">
        <v>815</v>
      </c>
      <c r="P190" s="8" t="s">
        <v>816</v>
      </c>
      <c r="Q190" s="41" t="s">
        <v>596</v>
      </c>
      <c r="R190" s="19" t="s">
        <v>817</v>
      </c>
    </row>
    <row r="191" spans="2:18" ht="18.75" customHeight="1">
      <c r="B191" s="22" t="s">
        <v>678</v>
      </c>
      <c r="C191" s="1" t="s">
        <v>818</v>
      </c>
      <c r="D191" s="8"/>
      <c r="E191" s="31"/>
      <c r="F191" s="32" t="s">
        <v>18</v>
      </c>
      <c r="G191" s="32"/>
      <c r="H191" s="32" t="s">
        <v>18</v>
      </c>
      <c r="I191" s="165" t="s">
        <v>819</v>
      </c>
      <c r="J191" s="34">
        <v>9</v>
      </c>
      <c r="K191" s="35">
        <v>9</v>
      </c>
      <c r="L191" s="32"/>
      <c r="M191" s="34">
        <v>9</v>
      </c>
      <c r="N191" s="35">
        <v>29</v>
      </c>
      <c r="O191" s="1" t="s">
        <v>820</v>
      </c>
      <c r="P191" s="8"/>
      <c r="Q191" s="238" t="s">
        <v>821</v>
      </c>
      <c r="R191" s="193" t="s">
        <v>822</v>
      </c>
    </row>
    <row r="192" spans="2:18" ht="29.25" customHeight="1">
      <c r="B192" s="131" t="s">
        <v>711</v>
      </c>
      <c r="C192" s="1" t="s">
        <v>818</v>
      </c>
      <c r="D192" s="8"/>
      <c r="E192" s="31"/>
      <c r="F192" s="32"/>
      <c r="G192" s="32"/>
      <c r="H192" s="32" t="s">
        <v>18</v>
      </c>
      <c r="I192" s="293" t="s">
        <v>823</v>
      </c>
      <c r="J192" s="34">
        <v>9</v>
      </c>
      <c r="K192" s="35">
        <v>1</v>
      </c>
      <c r="L192" s="32"/>
      <c r="M192" s="34">
        <v>9</v>
      </c>
      <c r="N192" s="35">
        <v>11</v>
      </c>
      <c r="O192" s="1" t="s">
        <v>824</v>
      </c>
      <c r="P192" s="8"/>
      <c r="Q192" s="238" t="s">
        <v>821</v>
      </c>
      <c r="R192" s="193" t="s">
        <v>822</v>
      </c>
    </row>
    <row r="193" spans="2:18" ht="29.25" customHeight="1">
      <c r="B193" s="22" t="s">
        <v>678</v>
      </c>
      <c r="C193" s="1" t="s">
        <v>825</v>
      </c>
      <c r="D193" s="8"/>
      <c r="E193" s="31"/>
      <c r="F193" s="32"/>
      <c r="G193" s="32"/>
      <c r="H193" s="32"/>
      <c r="I193" s="293" t="s">
        <v>725</v>
      </c>
      <c r="J193" s="34">
        <v>7</v>
      </c>
      <c r="K193" s="35">
        <v>2</v>
      </c>
      <c r="L193" s="32"/>
      <c r="M193" s="34">
        <v>9</v>
      </c>
      <c r="N193" s="35">
        <v>4</v>
      </c>
      <c r="O193" s="1" t="s">
        <v>826</v>
      </c>
      <c r="P193" s="8"/>
      <c r="Q193" s="41" t="s">
        <v>827</v>
      </c>
      <c r="R193" s="19" t="s">
        <v>828</v>
      </c>
    </row>
    <row r="194" spans="2:18" ht="29.25" customHeight="1">
      <c r="B194" s="22" t="s">
        <v>670</v>
      </c>
      <c r="C194" s="1" t="s">
        <v>829</v>
      </c>
      <c r="D194" s="8"/>
      <c r="E194" s="31"/>
      <c r="F194" s="32"/>
      <c r="G194" s="32"/>
      <c r="H194" s="32" t="s">
        <v>18</v>
      </c>
      <c r="I194" s="293" t="s">
        <v>830</v>
      </c>
      <c r="J194" s="34">
        <v>8</v>
      </c>
      <c r="K194" s="35">
        <v>18</v>
      </c>
      <c r="L194" s="32" t="s">
        <v>8</v>
      </c>
      <c r="M194" s="34">
        <v>9</v>
      </c>
      <c r="N194" s="35">
        <v>10</v>
      </c>
      <c r="O194" s="1" t="s">
        <v>831</v>
      </c>
      <c r="P194" s="8"/>
      <c r="Q194" s="41" t="s">
        <v>596</v>
      </c>
      <c r="R194" s="19" t="s">
        <v>832</v>
      </c>
    </row>
    <row r="195" spans="2:18" ht="29.25" customHeight="1">
      <c r="B195" s="22" t="s">
        <v>670</v>
      </c>
      <c r="C195" s="1" t="s">
        <v>833</v>
      </c>
      <c r="D195" s="8"/>
      <c r="E195" s="31"/>
      <c r="F195" s="32" t="s">
        <v>18</v>
      </c>
      <c r="G195" s="32"/>
      <c r="H195" s="32"/>
      <c r="I195" s="293" t="s">
        <v>834</v>
      </c>
      <c r="J195" s="34">
        <v>7</v>
      </c>
      <c r="K195" s="35">
        <v>1</v>
      </c>
      <c r="L195" s="32" t="s">
        <v>8</v>
      </c>
      <c r="M195" s="34">
        <v>9</v>
      </c>
      <c r="N195" s="35">
        <v>4</v>
      </c>
      <c r="O195" s="48" t="s">
        <v>835</v>
      </c>
      <c r="P195" s="8"/>
      <c r="Q195" s="41" t="s">
        <v>596</v>
      </c>
      <c r="R195" s="19" t="s">
        <v>832</v>
      </c>
    </row>
    <row r="196" spans="2:18" ht="30" customHeight="1">
      <c r="B196" s="131" t="s">
        <v>678</v>
      </c>
      <c r="C196" s="58" t="s">
        <v>836</v>
      </c>
      <c r="D196" s="19"/>
      <c r="E196" s="131"/>
      <c r="F196" s="32" t="s">
        <v>18</v>
      </c>
      <c r="G196" s="32"/>
      <c r="H196" s="32"/>
      <c r="I196" s="66" t="s">
        <v>837</v>
      </c>
      <c r="J196" s="133">
        <v>6</v>
      </c>
      <c r="K196" s="134">
        <v>17</v>
      </c>
      <c r="L196" s="58" t="s">
        <v>8</v>
      </c>
      <c r="M196" s="133">
        <v>9</v>
      </c>
      <c r="N196" s="134">
        <v>11</v>
      </c>
      <c r="O196" s="58" t="s">
        <v>838</v>
      </c>
      <c r="P196" s="19"/>
      <c r="Q196" s="53" t="s">
        <v>596</v>
      </c>
      <c r="R196" s="19" t="s">
        <v>839</v>
      </c>
    </row>
    <row r="197" spans="2:18" ht="30" customHeight="1">
      <c r="B197" s="131" t="s">
        <v>678</v>
      </c>
      <c r="C197" s="58" t="s">
        <v>836</v>
      </c>
      <c r="D197" s="19"/>
      <c r="E197" s="131"/>
      <c r="F197" s="32"/>
      <c r="G197" s="32"/>
      <c r="H197" s="32" t="s">
        <v>18</v>
      </c>
      <c r="I197" s="66" t="s">
        <v>840</v>
      </c>
      <c r="J197" s="133">
        <v>9</v>
      </c>
      <c r="K197" s="134">
        <v>3</v>
      </c>
      <c r="L197" s="58" t="s">
        <v>8</v>
      </c>
      <c r="M197" s="133">
        <v>9</v>
      </c>
      <c r="N197" s="134">
        <v>14</v>
      </c>
      <c r="O197" s="58" t="s">
        <v>841</v>
      </c>
      <c r="P197" s="19"/>
      <c r="Q197" s="41" t="s">
        <v>596</v>
      </c>
      <c r="R197" s="19" t="s">
        <v>839</v>
      </c>
    </row>
    <row r="198" spans="2:18" ht="42.75" customHeight="1">
      <c r="B198" s="22" t="s">
        <v>803</v>
      </c>
      <c r="C198" s="1" t="s">
        <v>842</v>
      </c>
      <c r="D198" s="8"/>
      <c r="E198" s="31"/>
      <c r="F198" s="32"/>
      <c r="G198" s="32"/>
      <c r="H198" s="32" t="s">
        <v>18</v>
      </c>
      <c r="I198" s="293" t="s">
        <v>843</v>
      </c>
      <c r="J198" s="34">
        <v>8</v>
      </c>
      <c r="K198" s="35">
        <v>8</v>
      </c>
      <c r="L198" s="32" t="s">
        <v>8</v>
      </c>
      <c r="M198" s="34">
        <v>9</v>
      </c>
      <c r="N198" s="35">
        <v>10</v>
      </c>
      <c r="O198" s="1" t="s">
        <v>844</v>
      </c>
      <c r="P198" s="8" t="s">
        <v>845</v>
      </c>
      <c r="Q198" s="41" t="s">
        <v>408</v>
      </c>
      <c r="R198" s="19" t="s">
        <v>846</v>
      </c>
    </row>
    <row r="199" spans="2:18" ht="33.75" customHeight="1">
      <c r="B199" s="22" t="s">
        <v>678</v>
      </c>
      <c r="C199" s="1" t="s">
        <v>842</v>
      </c>
      <c r="D199" s="8"/>
      <c r="E199" s="31"/>
      <c r="F199" s="32"/>
      <c r="G199" s="32"/>
      <c r="H199" s="32" t="s">
        <v>18</v>
      </c>
      <c r="I199" s="293" t="s">
        <v>847</v>
      </c>
      <c r="J199" s="34">
        <v>7</v>
      </c>
      <c r="K199" s="35">
        <v>1</v>
      </c>
      <c r="L199" s="32" t="s">
        <v>8</v>
      </c>
      <c r="M199" s="34">
        <v>3</v>
      </c>
      <c r="N199" s="35">
        <v>31</v>
      </c>
      <c r="O199" s="1" t="s">
        <v>848</v>
      </c>
      <c r="P199" s="8" t="s">
        <v>759</v>
      </c>
      <c r="Q199" s="41" t="s">
        <v>408</v>
      </c>
      <c r="R199" s="19" t="s">
        <v>846</v>
      </c>
    </row>
    <row r="200" spans="2:18" ht="39">
      <c r="B200" s="22" t="s">
        <v>678</v>
      </c>
      <c r="C200" s="1" t="s">
        <v>842</v>
      </c>
      <c r="D200" s="20"/>
      <c r="E200" s="31"/>
      <c r="F200" s="32"/>
      <c r="G200" s="32"/>
      <c r="H200" s="32"/>
      <c r="I200" s="293" t="s">
        <v>849</v>
      </c>
      <c r="J200" s="34">
        <v>9</v>
      </c>
      <c r="K200" s="35">
        <v>1</v>
      </c>
      <c r="L200" s="32" t="s">
        <v>8</v>
      </c>
      <c r="M200" s="34">
        <v>3</v>
      </c>
      <c r="N200" s="35">
        <v>31</v>
      </c>
      <c r="O200" s="17" t="s">
        <v>850</v>
      </c>
      <c r="P200" s="18"/>
      <c r="Q200" s="24" t="s">
        <v>408</v>
      </c>
      <c r="R200" s="8" t="s">
        <v>846</v>
      </c>
    </row>
    <row r="201" spans="2:18" ht="29.25" customHeight="1">
      <c r="B201" s="22" t="s">
        <v>678</v>
      </c>
      <c r="C201" s="1" t="s">
        <v>842</v>
      </c>
      <c r="D201" s="20"/>
      <c r="E201" s="31"/>
      <c r="F201" s="32"/>
      <c r="G201" s="32"/>
      <c r="H201" s="32" t="s">
        <v>18</v>
      </c>
      <c r="I201" s="293" t="s">
        <v>851</v>
      </c>
      <c r="J201" s="34"/>
      <c r="K201" s="35"/>
      <c r="L201" s="32"/>
      <c r="M201" s="34"/>
      <c r="N201" s="35"/>
      <c r="O201" s="1" t="s">
        <v>848</v>
      </c>
      <c r="P201" s="125" t="s">
        <v>852</v>
      </c>
      <c r="Q201" s="24" t="s">
        <v>408</v>
      </c>
      <c r="R201" s="8" t="s">
        <v>846</v>
      </c>
    </row>
    <row r="202" spans="2:18" ht="58.5" customHeight="1">
      <c r="B202" s="22" t="s">
        <v>780</v>
      </c>
      <c r="C202" s="1" t="s">
        <v>853</v>
      </c>
      <c r="D202" s="8"/>
      <c r="E202" s="31"/>
      <c r="F202" s="32"/>
      <c r="G202" s="32"/>
      <c r="H202" s="32"/>
      <c r="I202" s="293" t="s">
        <v>854</v>
      </c>
      <c r="J202" s="34">
        <v>6</v>
      </c>
      <c r="K202" s="35">
        <v>29</v>
      </c>
      <c r="L202" s="32" t="s">
        <v>68</v>
      </c>
      <c r="M202" s="34">
        <v>9</v>
      </c>
      <c r="N202" s="35">
        <v>3</v>
      </c>
      <c r="O202" s="1" t="s">
        <v>855</v>
      </c>
      <c r="P202" s="8"/>
      <c r="Q202" s="41" t="s">
        <v>856</v>
      </c>
      <c r="R202" s="19" t="s">
        <v>857</v>
      </c>
    </row>
    <row r="203" spans="2:18" ht="84.75" customHeight="1">
      <c r="B203" s="22" t="s">
        <v>780</v>
      </c>
      <c r="C203" s="1" t="s">
        <v>858</v>
      </c>
      <c r="D203" s="8"/>
      <c r="E203" s="31"/>
      <c r="F203" s="32"/>
      <c r="G203" s="32"/>
      <c r="H203" s="32" t="s">
        <v>18</v>
      </c>
      <c r="I203" s="293" t="s">
        <v>859</v>
      </c>
      <c r="J203" s="34">
        <v>9</v>
      </c>
      <c r="K203" s="35">
        <v>16</v>
      </c>
      <c r="L203" s="32" t="s">
        <v>68</v>
      </c>
      <c r="M203" s="34">
        <v>9</v>
      </c>
      <c r="N203" s="35">
        <v>22</v>
      </c>
      <c r="O203" s="47" t="s">
        <v>860</v>
      </c>
      <c r="P203" s="8"/>
      <c r="Q203" s="41" t="s">
        <v>856</v>
      </c>
      <c r="R203" s="19" t="s">
        <v>857</v>
      </c>
    </row>
    <row r="204" spans="2:18" ht="52.5" customHeight="1">
      <c r="B204" s="22" t="s">
        <v>780</v>
      </c>
      <c r="C204" s="1" t="s">
        <v>858</v>
      </c>
      <c r="D204" s="20"/>
      <c r="E204" s="31"/>
      <c r="F204" s="32"/>
      <c r="G204" s="32"/>
      <c r="H204" s="32" t="s">
        <v>18</v>
      </c>
      <c r="I204" s="293" t="s">
        <v>861</v>
      </c>
      <c r="J204" s="34">
        <v>9</v>
      </c>
      <c r="K204" s="35">
        <v>1</v>
      </c>
      <c r="L204" s="32"/>
      <c r="M204" s="34"/>
      <c r="N204" s="35"/>
      <c r="O204" s="47" t="s">
        <v>855</v>
      </c>
      <c r="P204" s="18"/>
      <c r="Q204" s="24" t="s">
        <v>856</v>
      </c>
      <c r="R204" s="8" t="s">
        <v>857</v>
      </c>
    </row>
    <row r="205" spans="2:18" ht="56.25" customHeight="1">
      <c r="B205" s="22" t="s">
        <v>780</v>
      </c>
      <c r="C205" s="1" t="s">
        <v>858</v>
      </c>
      <c r="D205" s="20"/>
      <c r="E205" s="31"/>
      <c r="F205" s="32"/>
      <c r="G205" s="32"/>
      <c r="H205" s="32"/>
      <c r="I205" s="293" t="s">
        <v>862</v>
      </c>
      <c r="J205" s="34">
        <v>5</v>
      </c>
      <c r="K205" s="35">
        <v>1</v>
      </c>
      <c r="L205" s="32" t="s">
        <v>68</v>
      </c>
      <c r="M205" s="34">
        <v>10</v>
      </c>
      <c r="N205" s="35">
        <v>31</v>
      </c>
      <c r="O205" s="1"/>
      <c r="P205" s="18"/>
      <c r="Q205" s="24" t="s">
        <v>856</v>
      </c>
      <c r="R205" s="8" t="s">
        <v>857</v>
      </c>
    </row>
    <row r="206" spans="2:18" ht="29.25" customHeight="1">
      <c r="B206" s="135" t="s">
        <v>678</v>
      </c>
      <c r="C206" s="62" t="s">
        <v>863</v>
      </c>
      <c r="D206" s="136"/>
      <c r="E206" s="64"/>
      <c r="F206" s="65"/>
      <c r="G206" s="65"/>
      <c r="H206" s="65"/>
      <c r="I206" s="66" t="s">
        <v>864</v>
      </c>
      <c r="J206" s="67">
        <v>9</v>
      </c>
      <c r="K206" s="68">
        <v>1</v>
      </c>
      <c r="L206" s="69" t="str">
        <f t="shared" ref="L206:L208" si="4">IF(N206="","","～")</f>
        <v>～</v>
      </c>
      <c r="M206" s="70">
        <v>9</v>
      </c>
      <c r="N206" s="71">
        <v>10</v>
      </c>
      <c r="O206" s="66" t="s">
        <v>865</v>
      </c>
      <c r="P206" s="61"/>
      <c r="Q206" s="60" t="s">
        <v>866</v>
      </c>
      <c r="R206" s="61" t="s">
        <v>867</v>
      </c>
    </row>
    <row r="207" spans="2:18" ht="29.25" customHeight="1">
      <c r="B207" s="135" t="s">
        <v>678</v>
      </c>
      <c r="C207" s="62" t="s">
        <v>863</v>
      </c>
      <c r="D207" s="61"/>
      <c r="E207" s="64"/>
      <c r="F207" s="65"/>
      <c r="G207" s="65"/>
      <c r="H207" s="65"/>
      <c r="I207" s="66" t="s">
        <v>728</v>
      </c>
      <c r="J207" s="67">
        <v>9</v>
      </c>
      <c r="K207" s="68">
        <v>1</v>
      </c>
      <c r="L207" s="69" t="s">
        <v>8</v>
      </c>
      <c r="M207" s="70">
        <v>9</v>
      </c>
      <c r="N207" s="71">
        <v>10</v>
      </c>
      <c r="O207" s="66" t="s">
        <v>865</v>
      </c>
      <c r="P207" s="137"/>
      <c r="Q207" s="60" t="s">
        <v>866</v>
      </c>
      <c r="R207" s="61" t="s">
        <v>867</v>
      </c>
    </row>
    <row r="208" spans="2:18" ht="29.25" customHeight="1">
      <c r="B208" s="135" t="s">
        <v>678</v>
      </c>
      <c r="C208" s="62" t="s">
        <v>863</v>
      </c>
      <c r="D208" s="61"/>
      <c r="E208" s="64"/>
      <c r="F208" s="65"/>
      <c r="G208" s="65"/>
      <c r="H208" s="65" t="s">
        <v>18</v>
      </c>
      <c r="I208" s="66" t="s">
        <v>868</v>
      </c>
      <c r="J208" s="67">
        <v>9</v>
      </c>
      <c r="K208" s="68">
        <v>10</v>
      </c>
      <c r="L208" s="69" t="str">
        <f t="shared" si="4"/>
        <v/>
      </c>
      <c r="M208" s="70"/>
      <c r="N208" s="71"/>
      <c r="O208" s="66" t="s">
        <v>869</v>
      </c>
      <c r="P208" s="137"/>
      <c r="Q208" s="60" t="s">
        <v>866</v>
      </c>
      <c r="R208" s="61" t="s">
        <v>867</v>
      </c>
    </row>
    <row r="209" spans="2:18" ht="57.75" customHeight="1">
      <c r="B209" s="135" t="s">
        <v>678</v>
      </c>
      <c r="C209" s="62" t="s">
        <v>870</v>
      </c>
      <c r="D209" s="136"/>
      <c r="E209" s="64"/>
      <c r="F209" s="65" t="s">
        <v>18</v>
      </c>
      <c r="G209" s="65"/>
      <c r="H209" s="65"/>
      <c r="I209" s="66" t="s">
        <v>871</v>
      </c>
      <c r="J209" s="67">
        <v>6</v>
      </c>
      <c r="K209" s="68">
        <v>18</v>
      </c>
      <c r="L209" s="51" t="s">
        <v>8</v>
      </c>
      <c r="M209" s="70">
        <v>9</v>
      </c>
      <c r="N209" s="71">
        <v>9</v>
      </c>
      <c r="O209" s="66" t="s">
        <v>872</v>
      </c>
      <c r="P209" s="61"/>
      <c r="Q209" s="60" t="s">
        <v>206</v>
      </c>
      <c r="R209" s="61" t="s">
        <v>873</v>
      </c>
    </row>
    <row r="210" spans="2:18" ht="29.25" customHeight="1">
      <c r="B210" s="22" t="s">
        <v>678</v>
      </c>
      <c r="C210" s="1" t="s">
        <v>874</v>
      </c>
      <c r="D210" s="8"/>
      <c r="E210" s="31"/>
      <c r="F210" s="32"/>
      <c r="G210" s="32"/>
      <c r="H210" s="32" t="s">
        <v>18</v>
      </c>
      <c r="I210" s="66" t="s">
        <v>875</v>
      </c>
      <c r="J210" s="34">
        <v>9</v>
      </c>
      <c r="K210" s="35">
        <v>7</v>
      </c>
      <c r="L210" s="32"/>
      <c r="M210" s="34">
        <v>9</v>
      </c>
      <c r="N210" s="35">
        <v>14</v>
      </c>
      <c r="O210" s="1" t="s">
        <v>876</v>
      </c>
      <c r="P210" s="59" t="s">
        <v>877</v>
      </c>
      <c r="Q210" s="60" t="s">
        <v>408</v>
      </c>
      <c r="R210" s="61" t="s">
        <v>878</v>
      </c>
    </row>
    <row r="211" spans="2:18" ht="29.25" customHeight="1">
      <c r="B211" s="22" t="s">
        <v>678</v>
      </c>
      <c r="C211" s="1" t="s">
        <v>879</v>
      </c>
      <c r="D211" s="8"/>
      <c r="E211" s="31"/>
      <c r="F211" s="32"/>
      <c r="G211" s="32"/>
      <c r="H211" s="32" t="s">
        <v>18</v>
      </c>
      <c r="I211" s="293" t="s">
        <v>880</v>
      </c>
      <c r="J211" s="34">
        <v>9</v>
      </c>
      <c r="K211" s="35">
        <v>10</v>
      </c>
      <c r="L211" s="32"/>
      <c r="M211" s="34">
        <v>9</v>
      </c>
      <c r="N211" s="35">
        <v>16</v>
      </c>
      <c r="O211" s="1" t="s">
        <v>881</v>
      </c>
      <c r="P211" s="8"/>
      <c r="Q211" s="41" t="s">
        <v>882</v>
      </c>
      <c r="R211" s="19" t="s">
        <v>883</v>
      </c>
    </row>
    <row r="212" spans="2:18" ht="29.25" customHeight="1">
      <c r="B212" s="22" t="s">
        <v>678</v>
      </c>
      <c r="C212" s="1" t="s">
        <v>884</v>
      </c>
      <c r="D212" s="20"/>
      <c r="E212" s="31"/>
      <c r="F212" s="32"/>
      <c r="G212" s="32"/>
      <c r="H212" s="32" t="s">
        <v>18</v>
      </c>
      <c r="I212" s="293" t="s">
        <v>885</v>
      </c>
      <c r="J212" s="34">
        <v>8</v>
      </c>
      <c r="K212" s="35">
        <v>28</v>
      </c>
      <c r="L212" s="32"/>
      <c r="M212" s="34"/>
      <c r="N212" s="35"/>
      <c r="O212" s="1" t="s">
        <v>869</v>
      </c>
      <c r="P212" s="18"/>
      <c r="Q212" s="24" t="s">
        <v>886</v>
      </c>
      <c r="R212" s="8" t="s">
        <v>887</v>
      </c>
    </row>
    <row r="213" spans="2:18" ht="29.25" customHeight="1">
      <c r="B213" s="22" t="s">
        <v>678</v>
      </c>
      <c r="C213" s="1" t="s">
        <v>888</v>
      </c>
      <c r="D213" s="8"/>
      <c r="E213" s="31"/>
      <c r="F213" s="32" t="s">
        <v>18</v>
      </c>
      <c r="G213" s="32"/>
      <c r="H213" s="32"/>
      <c r="I213" s="293" t="s">
        <v>889</v>
      </c>
      <c r="J213" s="2">
        <v>11</v>
      </c>
      <c r="K213" s="162">
        <v>3</v>
      </c>
      <c r="L213" s="32"/>
      <c r="M213" s="34"/>
      <c r="N213" s="35"/>
      <c r="O213" s="1" t="s">
        <v>890</v>
      </c>
      <c r="P213" s="437" t="s">
        <v>891</v>
      </c>
      <c r="Q213" s="22" t="s">
        <v>408</v>
      </c>
      <c r="R213" s="8" t="s">
        <v>892</v>
      </c>
    </row>
    <row r="214" spans="2:18" ht="29.25" customHeight="1">
      <c r="B214" s="22" t="s">
        <v>678</v>
      </c>
      <c r="C214" s="1" t="s">
        <v>893</v>
      </c>
      <c r="D214" s="20"/>
      <c r="E214" s="31"/>
      <c r="F214" s="32"/>
      <c r="G214" s="32"/>
      <c r="H214" s="32" t="s">
        <v>18</v>
      </c>
      <c r="I214" s="293" t="s">
        <v>894</v>
      </c>
      <c r="J214" s="34">
        <v>9</v>
      </c>
      <c r="K214" s="35">
        <v>1</v>
      </c>
      <c r="L214" s="32"/>
      <c r="M214" s="34">
        <v>9</v>
      </c>
      <c r="N214" s="35">
        <v>18</v>
      </c>
      <c r="O214" s="1" t="s">
        <v>895</v>
      </c>
      <c r="P214" s="18"/>
      <c r="Q214" s="24" t="s">
        <v>896</v>
      </c>
      <c r="R214" s="8" t="s">
        <v>897</v>
      </c>
    </row>
    <row r="215" spans="2:18" ht="29.25" customHeight="1">
      <c r="B215" s="22" t="s">
        <v>678</v>
      </c>
      <c r="C215" s="1" t="s">
        <v>893</v>
      </c>
      <c r="D215" s="20"/>
      <c r="E215" s="31"/>
      <c r="F215" s="32"/>
      <c r="G215" s="32"/>
      <c r="H215" s="32" t="s">
        <v>18</v>
      </c>
      <c r="I215" s="293" t="s">
        <v>898</v>
      </c>
      <c r="J215" s="34">
        <v>9</v>
      </c>
      <c r="K215" s="35">
        <v>1</v>
      </c>
      <c r="L215" s="32"/>
      <c r="M215" s="34"/>
      <c r="N215" s="35"/>
      <c r="O215" s="1" t="s">
        <v>895</v>
      </c>
      <c r="P215" s="18"/>
      <c r="Q215" s="24" t="s">
        <v>896</v>
      </c>
      <c r="R215" s="8" t="s">
        <v>897</v>
      </c>
    </row>
    <row r="216" spans="2:18" ht="60" customHeight="1">
      <c r="B216" s="22" t="s">
        <v>899</v>
      </c>
      <c r="C216" s="47" t="s">
        <v>900</v>
      </c>
      <c r="D216" s="8"/>
      <c r="E216" s="31"/>
      <c r="F216" s="32"/>
      <c r="G216" s="32"/>
      <c r="H216" s="32" t="s">
        <v>18</v>
      </c>
      <c r="I216" s="293" t="s">
        <v>901</v>
      </c>
      <c r="J216" s="34">
        <v>9</v>
      </c>
      <c r="K216" s="35">
        <v>7</v>
      </c>
      <c r="L216" s="32" t="s">
        <v>68</v>
      </c>
      <c r="M216" s="34">
        <v>9</v>
      </c>
      <c r="N216" s="35">
        <v>14</v>
      </c>
      <c r="O216" s="1" t="s">
        <v>902</v>
      </c>
      <c r="P216" s="49" t="s">
        <v>903</v>
      </c>
      <c r="Q216" s="41" t="s">
        <v>904</v>
      </c>
      <c r="R216" s="19" t="s">
        <v>905</v>
      </c>
    </row>
    <row r="217" spans="2:18" ht="29.25" customHeight="1">
      <c r="B217" s="22" t="s">
        <v>678</v>
      </c>
      <c r="C217" s="438" t="s">
        <v>906</v>
      </c>
      <c r="D217" s="8"/>
      <c r="E217" s="31"/>
      <c r="F217" s="32"/>
      <c r="G217" s="32"/>
      <c r="H217" s="32"/>
      <c r="I217" s="293" t="s">
        <v>907</v>
      </c>
      <c r="J217" s="34"/>
      <c r="K217" s="35"/>
      <c r="L217" s="32"/>
      <c r="M217" s="34"/>
      <c r="N217" s="35"/>
      <c r="O217" s="1"/>
      <c r="P217" s="49" t="s">
        <v>908</v>
      </c>
      <c r="Q217" s="41" t="s">
        <v>909</v>
      </c>
      <c r="R217" s="19" t="s">
        <v>910</v>
      </c>
    </row>
    <row r="218" spans="2:18" ht="29.25" customHeight="1">
      <c r="B218" s="22" t="s">
        <v>678</v>
      </c>
      <c r="C218" s="17" t="s">
        <v>911</v>
      </c>
      <c r="D218" s="20"/>
      <c r="E218" s="31"/>
      <c r="F218" s="32"/>
      <c r="G218" s="32"/>
      <c r="H218" s="32" t="s">
        <v>18</v>
      </c>
      <c r="I218" s="293" t="s">
        <v>912</v>
      </c>
      <c r="J218" s="34">
        <v>9</v>
      </c>
      <c r="K218" s="35">
        <v>1</v>
      </c>
      <c r="L218" s="32" t="s">
        <v>8</v>
      </c>
      <c r="M218" s="34">
        <v>9</v>
      </c>
      <c r="N218" s="35">
        <v>30</v>
      </c>
      <c r="O218" s="17" t="s">
        <v>913</v>
      </c>
      <c r="P218" s="18"/>
      <c r="Q218" s="24" t="s">
        <v>914</v>
      </c>
      <c r="R218" s="8" t="s">
        <v>915</v>
      </c>
    </row>
    <row r="219" spans="2:18" ht="29.25" customHeight="1">
      <c r="B219" s="22" t="s">
        <v>670</v>
      </c>
      <c r="C219" s="17" t="s">
        <v>670</v>
      </c>
      <c r="D219" s="20"/>
      <c r="E219" s="31"/>
      <c r="F219" s="32"/>
      <c r="G219" s="32"/>
      <c r="H219" s="32" t="s">
        <v>18</v>
      </c>
      <c r="I219" s="293" t="s">
        <v>916</v>
      </c>
      <c r="J219" s="34"/>
      <c r="K219" s="35"/>
      <c r="L219" s="32" t="s">
        <v>8</v>
      </c>
      <c r="M219" s="34">
        <v>9</v>
      </c>
      <c r="N219" s="35">
        <v>25</v>
      </c>
      <c r="O219" s="17"/>
      <c r="P219" s="18" t="s">
        <v>917</v>
      </c>
      <c r="Q219" s="24" t="s">
        <v>918</v>
      </c>
      <c r="R219" s="8" t="s">
        <v>919</v>
      </c>
    </row>
    <row r="220" spans="2:18" ht="29.25" customHeight="1">
      <c r="B220" s="22" t="s">
        <v>670</v>
      </c>
      <c r="C220" s="17" t="s">
        <v>670</v>
      </c>
      <c r="D220" s="20"/>
      <c r="E220" s="31"/>
      <c r="F220" s="32"/>
      <c r="G220" s="32"/>
      <c r="H220" s="32" t="s">
        <v>18</v>
      </c>
      <c r="I220" s="293" t="s">
        <v>920</v>
      </c>
      <c r="J220" s="34">
        <v>8</v>
      </c>
      <c r="K220" s="35">
        <v>6</v>
      </c>
      <c r="L220" s="32" t="s">
        <v>8</v>
      </c>
      <c r="M220" s="34"/>
      <c r="N220" s="35"/>
      <c r="O220" s="17" t="s">
        <v>921</v>
      </c>
      <c r="P220" s="18"/>
      <c r="Q220" s="24" t="s">
        <v>918</v>
      </c>
      <c r="R220" s="8" t="s">
        <v>919</v>
      </c>
    </row>
    <row r="221" spans="2:18" ht="29.25" customHeight="1">
      <c r="B221" s="22" t="s">
        <v>922</v>
      </c>
      <c r="C221" s="1" t="s">
        <v>922</v>
      </c>
      <c r="D221" s="20"/>
      <c r="E221" s="31"/>
      <c r="F221" s="32"/>
      <c r="G221" s="32"/>
      <c r="H221" s="32" t="s">
        <v>18</v>
      </c>
      <c r="I221" s="293" t="s">
        <v>642</v>
      </c>
      <c r="J221" s="34">
        <v>9</v>
      </c>
      <c r="K221" s="35">
        <v>4</v>
      </c>
      <c r="L221" s="32" t="s">
        <v>68</v>
      </c>
      <c r="M221" s="34">
        <v>9</v>
      </c>
      <c r="N221" s="35">
        <v>11</v>
      </c>
      <c r="O221" s="17" t="s">
        <v>923</v>
      </c>
      <c r="P221" s="18"/>
      <c r="Q221" s="24" t="s">
        <v>924</v>
      </c>
      <c r="R221" s="8" t="s">
        <v>925</v>
      </c>
    </row>
    <row r="222" spans="2:18" ht="29.25" customHeight="1">
      <c r="B222" s="22" t="s">
        <v>926</v>
      </c>
      <c r="C222" s="1" t="s">
        <v>927</v>
      </c>
      <c r="D222" s="20"/>
      <c r="E222" s="31"/>
      <c r="F222" s="32"/>
      <c r="G222" s="32"/>
      <c r="H222" s="32" t="s">
        <v>18</v>
      </c>
      <c r="I222" s="293" t="s">
        <v>928</v>
      </c>
      <c r="J222" s="34">
        <v>9</v>
      </c>
      <c r="K222" s="35">
        <v>6</v>
      </c>
      <c r="L222" s="32" t="s">
        <v>262</v>
      </c>
      <c r="M222" s="34"/>
      <c r="N222" s="35"/>
      <c r="O222" s="17"/>
      <c r="P222" s="18"/>
      <c r="Q222" s="24" t="s">
        <v>929</v>
      </c>
      <c r="R222" s="20" t="s">
        <v>930</v>
      </c>
    </row>
    <row r="223" spans="2:18" ht="29.25" customHeight="1">
      <c r="B223" s="22" t="s">
        <v>926</v>
      </c>
      <c r="C223" s="1" t="s">
        <v>927</v>
      </c>
      <c r="D223" s="20"/>
      <c r="E223" s="31"/>
      <c r="F223" s="32"/>
      <c r="G223" s="32"/>
      <c r="H223" s="32" t="s">
        <v>18</v>
      </c>
      <c r="I223" s="293" t="s">
        <v>931</v>
      </c>
      <c r="J223" s="34">
        <v>7</v>
      </c>
      <c r="K223" s="35">
        <v>1</v>
      </c>
      <c r="L223" s="32"/>
      <c r="M223" s="34">
        <v>9</v>
      </c>
      <c r="N223" s="35">
        <v>4</v>
      </c>
      <c r="O223" s="17" t="s">
        <v>688</v>
      </c>
      <c r="P223" s="18"/>
      <c r="Q223" s="24" t="s">
        <v>929</v>
      </c>
      <c r="R223" s="20" t="s">
        <v>930</v>
      </c>
    </row>
    <row r="224" spans="2:18" ht="57.75" customHeight="1">
      <c r="B224" s="22" t="s">
        <v>926</v>
      </c>
      <c r="C224" s="1" t="s">
        <v>927</v>
      </c>
      <c r="D224" s="20"/>
      <c r="E224" s="31"/>
      <c r="F224" s="32" t="s">
        <v>18</v>
      </c>
      <c r="G224" s="32"/>
      <c r="H224" s="32"/>
      <c r="I224" s="293" t="s">
        <v>932</v>
      </c>
      <c r="J224" s="34">
        <v>10</v>
      </c>
      <c r="K224" s="35">
        <v>10</v>
      </c>
      <c r="L224" s="32"/>
      <c r="M224" s="34"/>
      <c r="N224" s="35"/>
      <c r="O224" s="17" t="s">
        <v>933</v>
      </c>
      <c r="P224" s="18"/>
      <c r="Q224" s="24" t="s">
        <v>929</v>
      </c>
      <c r="R224" s="20" t="s">
        <v>930</v>
      </c>
    </row>
    <row r="225" spans="2:18" ht="45" customHeight="1">
      <c r="B225" s="22" t="s">
        <v>926</v>
      </c>
      <c r="C225" s="1" t="s">
        <v>934</v>
      </c>
      <c r="D225" s="20"/>
      <c r="E225" s="31"/>
      <c r="F225" s="32"/>
      <c r="G225" s="32"/>
      <c r="H225" s="32" t="s">
        <v>18</v>
      </c>
      <c r="I225" s="293" t="s">
        <v>935</v>
      </c>
      <c r="J225" s="34">
        <v>8</v>
      </c>
      <c r="K225" s="35" t="s">
        <v>212</v>
      </c>
      <c r="L225" s="32"/>
      <c r="M225" s="34">
        <v>9</v>
      </c>
      <c r="N225" s="35">
        <v>10</v>
      </c>
      <c r="O225" s="17" t="s">
        <v>936</v>
      </c>
      <c r="P225" s="18"/>
      <c r="Q225" s="24" t="s">
        <v>937</v>
      </c>
      <c r="R225" s="8" t="s">
        <v>938</v>
      </c>
    </row>
    <row r="226" spans="2:18" ht="29.25" customHeight="1">
      <c r="B226" s="22" t="s">
        <v>939</v>
      </c>
      <c r="C226" s="1" t="s">
        <v>940</v>
      </c>
      <c r="D226" s="20"/>
      <c r="E226" s="31"/>
      <c r="F226" s="32"/>
      <c r="G226" s="32"/>
      <c r="H226" s="32" t="s">
        <v>18</v>
      </c>
      <c r="I226" s="293" t="s">
        <v>941</v>
      </c>
      <c r="J226" s="34">
        <v>9</v>
      </c>
      <c r="K226" s="35">
        <v>1</v>
      </c>
      <c r="L226" s="32"/>
      <c r="M226" s="34"/>
      <c r="N226" s="35"/>
      <c r="O226" s="17"/>
      <c r="P226" s="18"/>
      <c r="Q226" s="24" t="s">
        <v>942</v>
      </c>
      <c r="R226" s="8" t="s">
        <v>943</v>
      </c>
    </row>
    <row r="227" spans="2:18" ht="29.25" customHeight="1">
      <c r="B227" s="22" t="s">
        <v>926</v>
      </c>
      <c r="C227" s="1" t="s">
        <v>944</v>
      </c>
      <c r="D227" s="20"/>
      <c r="E227" s="31"/>
      <c r="F227" s="32"/>
      <c r="G227" s="32"/>
      <c r="H227" s="32" t="s">
        <v>18</v>
      </c>
      <c r="I227" s="293" t="s">
        <v>945</v>
      </c>
      <c r="J227" s="34">
        <v>9</v>
      </c>
      <c r="K227" s="35">
        <v>1</v>
      </c>
      <c r="L227" s="32"/>
      <c r="M227" s="34">
        <v>9</v>
      </c>
      <c r="N227" s="35">
        <v>17</v>
      </c>
      <c r="O227" s="1" t="s">
        <v>946</v>
      </c>
      <c r="P227" s="18" t="s">
        <v>947</v>
      </c>
      <c r="Q227" s="24" t="s">
        <v>948</v>
      </c>
      <c r="R227" s="8" t="s">
        <v>949</v>
      </c>
    </row>
    <row r="228" spans="2:18" ht="29.25" customHeight="1">
      <c r="B228" s="22" t="s">
        <v>922</v>
      </c>
      <c r="C228" s="1" t="s">
        <v>950</v>
      </c>
      <c r="D228" s="20"/>
      <c r="E228" s="31"/>
      <c r="F228" s="32"/>
      <c r="G228" s="32"/>
      <c r="H228" s="32" t="s">
        <v>18</v>
      </c>
      <c r="I228" s="293" t="s">
        <v>951</v>
      </c>
      <c r="J228" s="34">
        <v>7</v>
      </c>
      <c r="K228" s="35">
        <v>3</v>
      </c>
      <c r="L228" s="32" t="s">
        <v>68</v>
      </c>
      <c r="M228" s="34">
        <v>10</v>
      </c>
      <c r="N228" s="35">
        <v>31</v>
      </c>
      <c r="O228" s="17" t="s">
        <v>952</v>
      </c>
      <c r="P228" s="18"/>
      <c r="Q228" s="24" t="s">
        <v>953</v>
      </c>
      <c r="R228" s="8" t="s">
        <v>954</v>
      </c>
    </row>
    <row r="229" spans="2:18" ht="29.25" customHeight="1">
      <c r="B229" s="22" t="s">
        <v>922</v>
      </c>
      <c r="C229" s="1" t="s">
        <v>950</v>
      </c>
      <c r="D229" s="20"/>
      <c r="E229" s="31"/>
      <c r="F229" s="32"/>
      <c r="G229" s="32"/>
      <c r="H229" s="32" t="s">
        <v>18</v>
      </c>
      <c r="I229" s="293" t="s">
        <v>955</v>
      </c>
      <c r="J229" s="34">
        <v>9</v>
      </c>
      <c r="K229" s="35">
        <v>1</v>
      </c>
      <c r="L229" s="32" t="s">
        <v>68</v>
      </c>
      <c r="M229" s="34">
        <v>9</v>
      </c>
      <c r="N229" s="35">
        <v>10</v>
      </c>
      <c r="O229" s="1"/>
      <c r="P229" s="18"/>
      <c r="Q229" s="24" t="s">
        <v>956</v>
      </c>
      <c r="R229" s="8" t="s">
        <v>957</v>
      </c>
    </row>
    <row r="230" spans="2:18" ht="60" customHeight="1">
      <c r="B230" s="22" t="s">
        <v>922</v>
      </c>
      <c r="C230" s="1" t="s">
        <v>958</v>
      </c>
      <c r="D230" s="20"/>
      <c r="E230" s="31"/>
      <c r="F230" s="32"/>
      <c r="G230" s="32"/>
      <c r="H230" s="32" t="s">
        <v>18</v>
      </c>
      <c r="I230" s="293" t="s">
        <v>959</v>
      </c>
      <c r="J230" s="34">
        <v>8</v>
      </c>
      <c r="K230" s="35">
        <v>20</v>
      </c>
      <c r="L230" s="32" t="s">
        <v>262</v>
      </c>
      <c r="M230" s="34">
        <v>9</v>
      </c>
      <c r="N230" s="35">
        <v>10</v>
      </c>
      <c r="O230" s="1" t="s">
        <v>960</v>
      </c>
      <c r="P230" s="18"/>
      <c r="Q230" s="24" t="s">
        <v>961</v>
      </c>
      <c r="R230" s="8" t="s">
        <v>962</v>
      </c>
    </row>
    <row r="231" spans="2:18" ht="29.25" customHeight="1">
      <c r="B231" s="22" t="s">
        <v>926</v>
      </c>
      <c r="C231" s="1" t="s">
        <v>963</v>
      </c>
      <c r="D231" s="20"/>
      <c r="E231" s="31"/>
      <c r="F231" s="32"/>
      <c r="G231" s="32"/>
      <c r="H231" s="32" t="s">
        <v>18</v>
      </c>
      <c r="I231" s="293" t="s">
        <v>300</v>
      </c>
      <c r="J231" s="34">
        <v>8</v>
      </c>
      <c r="K231" s="35"/>
      <c r="L231" s="32"/>
      <c r="M231" s="34">
        <v>9</v>
      </c>
      <c r="N231" s="35">
        <v>10</v>
      </c>
      <c r="O231" s="1" t="s">
        <v>964</v>
      </c>
      <c r="P231" s="18"/>
      <c r="Q231" s="24" t="s">
        <v>965</v>
      </c>
      <c r="R231" s="8" t="s">
        <v>966</v>
      </c>
    </row>
    <row r="232" spans="2:18" ht="29.25" customHeight="1">
      <c r="B232" s="22" t="s">
        <v>922</v>
      </c>
      <c r="C232" s="1" t="s">
        <v>967</v>
      </c>
      <c r="D232" s="20"/>
      <c r="E232" s="31"/>
      <c r="F232" s="32"/>
      <c r="G232" s="32"/>
      <c r="H232" s="32" t="s">
        <v>18</v>
      </c>
      <c r="I232" s="293" t="s">
        <v>968</v>
      </c>
      <c r="J232" s="34">
        <v>8</v>
      </c>
      <c r="K232" s="35"/>
      <c r="L232" s="32"/>
      <c r="M232" s="34">
        <v>9</v>
      </c>
      <c r="N232" s="35"/>
      <c r="O232" s="1" t="s">
        <v>969</v>
      </c>
      <c r="P232" s="18"/>
      <c r="Q232" s="24" t="s">
        <v>535</v>
      </c>
      <c r="R232" s="8" t="s">
        <v>970</v>
      </c>
    </row>
    <row r="233" spans="2:18" ht="29.25" customHeight="1">
      <c r="B233" s="22" t="s">
        <v>926</v>
      </c>
      <c r="C233" s="1" t="s">
        <v>971</v>
      </c>
      <c r="D233" s="20"/>
      <c r="E233" s="31"/>
      <c r="F233" s="32"/>
      <c r="G233" s="32"/>
      <c r="H233" s="32" t="s">
        <v>18</v>
      </c>
      <c r="I233" s="293" t="s">
        <v>972</v>
      </c>
      <c r="J233" s="34">
        <v>8</v>
      </c>
      <c r="K233" s="35">
        <v>13</v>
      </c>
      <c r="L233" s="32" t="s">
        <v>68</v>
      </c>
      <c r="M233" s="34">
        <v>9</v>
      </c>
      <c r="N233" s="35">
        <v>10</v>
      </c>
      <c r="O233" s="1" t="s">
        <v>973</v>
      </c>
      <c r="P233" s="18"/>
      <c r="Q233" s="24" t="s">
        <v>974</v>
      </c>
      <c r="R233" s="8" t="s">
        <v>975</v>
      </c>
    </row>
    <row r="234" spans="2:18" ht="29.25" customHeight="1">
      <c r="B234" s="22" t="s">
        <v>926</v>
      </c>
      <c r="C234" s="1" t="s">
        <v>976</v>
      </c>
      <c r="D234" s="20"/>
      <c r="E234" s="31"/>
      <c r="F234" s="32"/>
      <c r="G234" s="32"/>
      <c r="H234" s="32" t="s">
        <v>18</v>
      </c>
      <c r="I234" s="293" t="s">
        <v>977</v>
      </c>
      <c r="J234" s="34">
        <v>9</v>
      </c>
      <c r="K234" s="35"/>
      <c r="L234" s="32"/>
      <c r="M234" s="34"/>
      <c r="N234" s="35"/>
      <c r="O234" s="1"/>
      <c r="P234" s="18"/>
      <c r="Q234" s="24" t="s">
        <v>978</v>
      </c>
      <c r="R234" s="8" t="s">
        <v>979</v>
      </c>
    </row>
    <row r="235" spans="2:18" ht="78" customHeight="1">
      <c r="B235" s="22" t="s">
        <v>926</v>
      </c>
      <c r="C235" s="1" t="s">
        <v>976</v>
      </c>
      <c r="D235" s="20"/>
      <c r="E235" s="31"/>
      <c r="F235" s="32" t="s">
        <v>18</v>
      </c>
      <c r="G235" s="32"/>
      <c r="H235" s="32"/>
      <c r="I235" s="293" t="s">
        <v>980</v>
      </c>
      <c r="J235" s="34">
        <v>10</v>
      </c>
      <c r="K235" s="35">
        <v>17</v>
      </c>
      <c r="L235" s="32"/>
      <c r="M235" s="34">
        <v>10</v>
      </c>
      <c r="N235" s="35">
        <v>25</v>
      </c>
      <c r="O235" s="1" t="s">
        <v>981</v>
      </c>
      <c r="P235" s="18"/>
      <c r="Q235" s="24" t="s">
        <v>978</v>
      </c>
      <c r="R235" s="8" t="s">
        <v>979</v>
      </c>
    </row>
    <row r="236" spans="2:18" ht="22.5" customHeight="1">
      <c r="B236" s="22" t="s">
        <v>926</v>
      </c>
      <c r="C236" s="1" t="s">
        <v>982</v>
      </c>
      <c r="D236" s="20"/>
      <c r="E236" s="31"/>
      <c r="F236" s="32"/>
      <c r="G236" s="32"/>
      <c r="H236" s="32" t="s">
        <v>18</v>
      </c>
      <c r="I236" s="293" t="s">
        <v>983</v>
      </c>
      <c r="J236" s="34"/>
      <c r="K236" s="35"/>
      <c r="L236" s="32"/>
      <c r="M236" s="34"/>
      <c r="N236" s="35"/>
      <c r="O236" s="1"/>
      <c r="P236" s="18"/>
      <c r="Q236" s="24" t="s">
        <v>984</v>
      </c>
      <c r="R236" s="8" t="s">
        <v>985</v>
      </c>
    </row>
    <row r="237" spans="2:18" ht="29.25" customHeight="1">
      <c r="B237" s="22" t="s">
        <v>926</v>
      </c>
      <c r="C237" s="1" t="s">
        <v>986</v>
      </c>
      <c r="D237" s="20"/>
      <c r="E237" s="31"/>
      <c r="F237" s="32"/>
      <c r="G237" s="32"/>
      <c r="H237" s="32" t="s">
        <v>18</v>
      </c>
      <c r="I237" s="293" t="s">
        <v>987</v>
      </c>
      <c r="J237" s="34">
        <v>8</v>
      </c>
      <c r="K237" s="35"/>
      <c r="L237" s="32" t="s">
        <v>68</v>
      </c>
      <c r="M237" s="34">
        <v>10</v>
      </c>
      <c r="N237" s="35">
        <v>30</v>
      </c>
      <c r="O237" s="1" t="s">
        <v>973</v>
      </c>
      <c r="P237" s="18"/>
      <c r="Q237" s="24" t="s">
        <v>988</v>
      </c>
      <c r="R237" s="8" t="s">
        <v>989</v>
      </c>
    </row>
    <row r="238" spans="2:18" ht="45" customHeight="1">
      <c r="B238" s="22" t="s">
        <v>926</v>
      </c>
      <c r="C238" s="1" t="s">
        <v>990</v>
      </c>
      <c r="D238" s="20"/>
      <c r="E238" s="31"/>
      <c r="F238" s="32"/>
      <c r="G238" s="32"/>
      <c r="H238" s="32" t="s">
        <v>18</v>
      </c>
      <c r="I238" s="293" t="s">
        <v>991</v>
      </c>
      <c r="J238" s="34">
        <v>9</v>
      </c>
      <c r="K238" s="35">
        <v>7</v>
      </c>
      <c r="L238" s="32"/>
      <c r="M238" s="34"/>
      <c r="N238" s="35"/>
      <c r="O238" s="1"/>
      <c r="P238" s="18"/>
      <c r="Q238" s="24" t="s">
        <v>418</v>
      </c>
      <c r="R238" s="8" t="s">
        <v>992</v>
      </c>
    </row>
    <row r="239" spans="2:18" ht="61.5" customHeight="1">
      <c r="B239" s="22" t="s">
        <v>993</v>
      </c>
      <c r="C239" s="1" t="s">
        <v>994</v>
      </c>
      <c r="D239" s="20"/>
      <c r="E239" s="31"/>
      <c r="F239" s="32"/>
      <c r="G239" s="32"/>
      <c r="H239" s="32" t="s">
        <v>18</v>
      </c>
      <c r="I239" s="293" t="s">
        <v>995</v>
      </c>
      <c r="J239" s="34">
        <v>9</v>
      </c>
      <c r="K239" s="35"/>
      <c r="L239" s="32"/>
      <c r="M239" s="34"/>
      <c r="N239" s="35"/>
      <c r="O239" s="1"/>
      <c r="P239" s="18" t="s">
        <v>996</v>
      </c>
      <c r="Q239" s="24" t="s">
        <v>408</v>
      </c>
      <c r="R239" s="8" t="s">
        <v>997</v>
      </c>
    </row>
    <row r="240" spans="2:18" ht="29.25" customHeight="1">
      <c r="B240" s="131" t="s">
        <v>998</v>
      </c>
      <c r="C240" s="58" t="s">
        <v>999</v>
      </c>
      <c r="D240" s="8"/>
      <c r="E240" s="31"/>
      <c r="F240" s="32"/>
      <c r="G240" s="32"/>
      <c r="H240" s="32" t="s">
        <v>18</v>
      </c>
      <c r="I240" s="293" t="s">
        <v>1000</v>
      </c>
      <c r="J240" s="1236" t="s">
        <v>1001</v>
      </c>
      <c r="K240" s="1237"/>
      <c r="L240" s="32" t="s">
        <v>8</v>
      </c>
      <c r="M240" s="1236" t="s">
        <v>1002</v>
      </c>
      <c r="N240" s="1237"/>
      <c r="O240" s="1" t="s">
        <v>1003</v>
      </c>
      <c r="P240" s="18" t="s">
        <v>1004</v>
      </c>
      <c r="Q240" s="24" t="s">
        <v>1005</v>
      </c>
      <c r="R240" s="8" t="s">
        <v>1006</v>
      </c>
    </row>
    <row r="241" spans="2:18" ht="29.25" customHeight="1">
      <c r="B241" s="135" t="s">
        <v>998</v>
      </c>
      <c r="C241" s="62" t="s">
        <v>1007</v>
      </c>
      <c r="D241" s="61"/>
      <c r="E241" s="64"/>
      <c r="F241" s="65"/>
      <c r="G241" s="65"/>
      <c r="H241" s="65" t="s">
        <v>18</v>
      </c>
      <c r="I241" s="66" t="s">
        <v>1008</v>
      </c>
      <c r="J241" s="67">
        <v>10</v>
      </c>
      <c r="K241" s="68">
        <v>8</v>
      </c>
      <c r="L241" s="69" t="str">
        <f t="shared" ref="L241" si="5">IF(N241="","","～")</f>
        <v>～</v>
      </c>
      <c r="M241" s="70">
        <v>10</v>
      </c>
      <c r="N241" s="71">
        <v>13</v>
      </c>
      <c r="O241" s="66" t="s">
        <v>1009</v>
      </c>
      <c r="P241" s="59"/>
      <c r="Q241" s="60" t="s">
        <v>1010</v>
      </c>
      <c r="R241" s="61" t="s">
        <v>1011</v>
      </c>
    </row>
    <row r="242" spans="2:18" ht="57.75" customHeight="1">
      <c r="B242" s="22" t="s">
        <v>998</v>
      </c>
      <c r="C242" s="1" t="s">
        <v>1012</v>
      </c>
      <c r="D242" s="20"/>
      <c r="E242" s="31"/>
      <c r="F242" s="32"/>
      <c r="G242" s="32"/>
      <c r="H242" s="32" t="s">
        <v>18</v>
      </c>
      <c r="I242" s="293" t="s">
        <v>1013</v>
      </c>
      <c r="J242" s="34">
        <v>9</v>
      </c>
      <c r="K242" s="200" t="s">
        <v>1014</v>
      </c>
      <c r="L242" s="32"/>
      <c r="M242" s="34"/>
      <c r="N242" s="35"/>
      <c r="O242" s="1"/>
      <c r="P242" s="18"/>
      <c r="Q242" s="24" t="s">
        <v>1015</v>
      </c>
      <c r="R242" s="20" t="s">
        <v>1016</v>
      </c>
    </row>
    <row r="243" spans="2:18" ht="29.25" customHeight="1">
      <c r="B243" s="22" t="s">
        <v>1017</v>
      </c>
      <c r="C243" s="1" t="s">
        <v>1018</v>
      </c>
      <c r="D243" s="8"/>
      <c r="E243" s="31"/>
      <c r="F243" s="32"/>
      <c r="G243" s="32"/>
      <c r="H243" s="32" t="s">
        <v>18</v>
      </c>
      <c r="I243" s="293" t="s">
        <v>1019</v>
      </c>
      <c r="J243" s="34">
        <v>9</v>
      </c>
      <c r="K243" s="35">
        <v>3</v>
      </c>
      <c r="L243" s="32" t="s">
        <v>8</v>
      </c>
      <c r="M243" s="34">
        <v>9</v>
      </c>
      <c r="N243" s="35">
        <v>10</v>
      </c>
      <c r="O243" s="149" t="s">
        <v>1020</v>
      </c>
      <c r="P243" s="8"/>
      <c r="Q243" s="41" t="s">
        <v>1021</v>
      </c>
      <c r="R243" s="19" t="s">
        <v>1022</v>
      </c>
    </row>
    <row r="244" spans="2:18" ht="29.25" customHeight="1">
      <c r="B244" s="22" t="s">
        <v>1017</v>
      </c>
      <c r="C244" s="1" t="s">
        <v>1023</v>
      </c>
      <c r="D244" s="8"/>
      <c r="E244" s="31"/>
      <c r="F244" s="32" t="s">
        <v>18</v>
      </c>
      <c r="G244" s="32"/>
      <c r="H244" s="32"/>
      <c r="I244" s="293" t="s">
        <v>1024</v>
      </c>
      <c r="J244" s="34">
        <v>11</v>
      </c>
      <c r="K244" s="35">
        <v>13</v>
      </c>
      <c r="L244" s="32" t="s">
        <v>8</v>
      </c>
      <c r="M244" s="34">
        <v>11</v>
      </c>
      <c r="N244" s="35">
        <v>15</v>
      </c>
      <c r="O244" s="1" t="s">
        <v>1025</v>
      </c>
      <c r="P244" s="49" t="s">
        <v>1026</v>
      </c>
      <c r="Q244" s="41" t="s">
        <v>1027</v>
      </c>
      <c r="R244" s="19" t="s">
        <v>1028</v>
      </c>
    </row>
    <row r="245" spans="2:18" ht="52.5" customHeight="1">
      <c r="B245" s="22" t="s">
        <v>1017</v>
      </c>
      <c r="C245" s="1" t="s">
        <v>1023</v>
      </c>
      <c r="D245" s="8"/>
      <c r="E245" s="31"/>
      <c r="F245" s="32"/>
      <c r="G245" s="32"/>
      <c r="H245" s="32" t="s">
        <v>18</v>
      </c>
      <c r="I245" s="293" t="s">
        <v>1029</v>
      </c>
      <c r="J245" s="34">
        <v>6</v>
      </c>
      <c r="K245" s="35">
        <v>17</v>
      </c>
      <c r="L245" s="32" t="s">
        <v>8</v>
      </c>
      <c r="M245" s="34">
        <v>10</v>
      </c>
      <c r="N245" s="35">
        <v>30</v>
      </c>
      <c r="O245" s="1" t="s">
        <v>688</v>
      </c>
      <c r="P245" s="8"/>
      <c r="Q245" s="41" t="s">
        <v>1027</v>
      </c>
      <c r="R245" s="19" t="s">
        <v>1028</v>
      </c>
    </row>
    <row r="246" spans="2:18" ht="29.25" customHeight="1">
      <c r="B246" s="22" t="s">
        <v>1017</v>
      </c>
      <c r="C246" s="1" t="s">
        <v>1030</v>
      </c>
      <c r="D246" s="8"/>
      <c r="E246" s="31"/>
      <c r="F246" s="32"/>
      <c r="G246" s="32"/>
      <c r="H246" s="32" t="s">
        <v>18</v>
      </c>
      <c r="I246" s="293" t="s">
        <v>1031</v>
      </c>
      <c r="J246" s="34">
        <v>8</v>
      </c>
      <c r="K246" s="35">
        <v>31</v>
      </c>
      <c r="L246" s="32" t="s">
        <v>8</v>
      </c>
      <c r="M246" s="34">
        <v>9</v>
      </c>
      <c r="N246" s="35">
        <v>11</v>
      </c>
      <c r="O246" s="1" t="s">
        <v>1032</v>
      </c>
      <c r="P246" s="8"/>
      <c r="Q246" s="41" t="s">
        <v>1033</v>
      </c>
      <c r="R246" s="19" t="s">
        <v>1034</v>
      </c>
    </row>
    <row r="247" spans="2:18" ht="29.25" customHeight="1">
      <c r="B247" s="22" t="s">
        <v>1017</v>
      </c>
      <c r="C247" s="1" t="s">
        <v>1035</v>
      </c>
      <c r="D247" s="8"/>
      <c r="E247" s="31"/>
      <c r="F247" s="32"/>
      <c r="G247" s="32"/>
      <c r="H247" s="32" t="s">
        <v>18</v>
      </c>
      <c r="I247" s="293" t="s">
        <v>1036</v>
      </c>
      <c r="J247" s="34">
        <v>9</v>
      </c>
      <c r="K247" s="35">
        <v>3</v>
      </c>
      <c r="L247" s="32" t="s">
        <v>8</v>
      </c>
      <c r="M247" s="34">
        <v>9</v>
      </c>
      <c r="N247" s="35">
        <v>10</v>
      </c>
      <c r="O247" s="1" t="s">
        <v>1037</v>
      </c>
      <c r="P247" s="8" t="s">
        <v>1038</v>
      </c>
      <c r="Q247" s="41" t="s">
        <v>1039</v>
      </c>
      <c r="R247" s="19" t="s">
        <v>1040</v>
      </c>
    </row>
    <row r="248" spans="2:18" ht="29.25" customHeight="1">
      <c r="B248" s="139" t="s">
        <v>1017</v>
      </c>
      <c r="C248" s="140" t="s">
        <v>1041</v>
      </c>
      <c r="D248" s="141"/>
      <c r="E248" s="142"/>
      <c r="F248" s="143"/>
      <c r="G248" s="143"/>
      <c r="H248" s="143" t="s">
        <v>18</v>
      </c>
      <c r="I248" s="144" t="s">
        <v>1042</v>
      </c>
      <c r="J248" s="145">
        <v>8</v>
      </c>
      <c r="K248" s="146">
        <v>1</v>
      </c>
      <c r="L248" s="69" t="str">
        <f t="shared" ref="L248" si="6">IF(N248="","","～")</f>
        <v/>
      </c>
      <c r="M248" s="147"/>
      <c r="N248" s="148"/>
      <c r="O248" s="149" t="s">
        <v>314</v>
      </c>
      <c r="P248" s="59" t="s">
        <v>1043</v>
      </c>
      <c r="Q248" s="150" t="s">
        <v>821</v>
      </c>
      <c r="R248" s="141" t="s">
        <v>1044</v>
      </c>
    </row>
    <row r="249" spans="2:18" ht="29.25" customHeight="1">
      <c r="B249" s="22" t="s">
        <v>1045</v>
      </c>
      <c r="C249" s="1" t="s">
        <v>1046</v>
      </c>
      <c r="D249" s="8"/>
      <c r="E249" s="31"/>
      <c r="F249" s="32"/>
      <c r="G249" s="32"/>
      <c r="H249" s="32" t="s">
        <v>18</v>
      </c>
      <c r="I249" s="293" t="s">
        <v>1047</v>
      </c>
      <c r="J249" s="34">
        <v>6</v>
      </c>
      <c r="K249" s="35">
        <v>26</v>
      </c>
      <c r="L249" s="32" t="s">
        <v>68</v>
      </c>
      <c r="M249" s="34">
        <v>9</v>
      </c>
      <c r="N249" s="35">
        <v>10</v>
      </c>
      <c r="O249" s="1" t="s">
        <v>1048</v>
      </c>
      <c r="P249" s="18" t="s">
        <v>1049</v>
      </c>
      <c r="Q249" s="41" t="s">
        <v>1050</v>
      </c>
      <c r="R249" s="57" t="s">
        <v>1051</v>
      </c>
    </row>
    <row r="250" spans="2:18" ht="29.25" customHeight="1">
      <c r="B250" s="22" t="s">
        <v>1045</v>
      </c>
      <c r="C250" s="1" t="s">
        <v>1046</v>
      </c>
      <c r="D250" s="20"/>
      <c r="E250" s="31"/>
      <c r="F250" s="32"/>
      <c r="G250" s="32"/>
      <c r="H250" s="32" t="s">
        <v>18</v>
      </c>
      <c r="I250" s="293" t="s">
        <v>1052</v>
      </c>
      <c r="J250" s="34">
        <v>6</v>
      </c>
      <c r="K250" s="35">
        <v>3</v>
      </c>
      <c r="L250" s="32" t="s">
        <v>68</v>
      </c>
      <c r="M250" s="34">
        <v>10</v>
      </c>
      <c r="N250" s="35">
        <v>30</v>
      </c>
      <c r="O250" s="17" t="s">
        <v>1053</v>
      </c>
      <c r="P250" s="18"/>
      <c r="Q250" s="24" t="s">
        <v>1050</v>
      </c>
      <c r="R250" s="20" t="s">
        <v>1051</v>
      </c>
    </row>
    <row r="251" spans="2:18" ht="29.25" customHeight="1">
      <c r="B251" s="22" t="s">
        <v>1045</v>
      </c>
      <c r="C251" s="1" t="s">
        <v>1046</v>
      </c>
      <c r="D251" s="20"/>
      <c r="E251" s="31"/>
      <c r="F251" s="32"/>
      <c r="G251" s="32"/>
      <c r="H251" s="32" t="s">
        <v>18</v>
      </c>
      <c r="I251" s="293" t="s">
        <v>1054</v>
      </c>
      <c r="J251" s="34">
        <v>8</v>
      </c>
      <c r="K251" s="35">
        <v>21</v>
      </c>
      <c r="L251" s="32" t="s">
        <v>68</v>
      </c>
      <c r="M251" s="34">
        <v>9</v>
      </c>
      <c r="N251" s="35">
        <v>10</v>
      </c>
      <c r="O251" s="17" t="s">
        <v>1055</v>
      </c>
      <c r="P251" s="18"/>
      <c r="Q251" s="24" t="s">
        <v>1050</v>
      </c>
      <c r="R251" s="20" t="s">
        <v>1051</v>
      </c>
    </row>
    <row r="252" spans="2:18" ht="29.25" customHeight="1">
      <c r="B252" s="22" t="s">
        <v>1045</v>
      </c>
      <c r="C252" s="1" t="s">
        <v>1046</v>
      </c>
      <c r="D252" s="20"/>
      <c r="E252" s="31"/>
      <c r="F252" s="32"/>
      <c r="G252" s="32"/>
      <c r="H252" s="32" t="s">
        <v>18</v>
      </c>
      <c r="I252" s="293" t="s">
        <v>1056</v>
      </c>
      <c r="J252" s="34">
        <v>9</v>
      </c>
      <c r="K252" s="35">
        <v>1</v>
      </c>
      <c r="L252" s="32" t="s">
        <v>68</v>
      </c>
      <c r="M252" s="34">
        <v>9</v>
      </c>
      <c r="N252" s="35">
        <v>10</v>
      </c>
      <c r="O252" s="1" t="s">
        <v>1057</v>
      </c>
      <c r="P252" s="18"/>
      <c r="Q252" s="24" t="s">
        <v>1050</v>
      </c>
      <c r="R252" s="20" t="s">
        <v>1051</v>
      </c>
    </row>
    <row r="253" spans="2:18" ht="29.25" customHeight="1">
      <c r="B253" s="139" t="s">
        <v>1017</v>
      </c>
      <c r="C253" s="140" t="s">
        <v>1058</v>
      </c>
      <c r="D253" s="152"/>
      <c r="E253" s="142"/>
      <c r="F253" s="143"/>
      <c r="G253" s="143"/>
      <c r="H253" s="143" t="s">
        <v>18</v>
      </c>
      <c r="I253" s="149" t="s">
        <v>421</v>
      </c>
      <c r="J253" s="145"/>
      <c r="K253" s="146"/>
      <c r="L253" s="69" t="str">
        <f t="shared" ref="L253" si="7">IF(N253="","","～")</f>
        <v>～</v>
      </c>
      <c r="M253" s="147">
        <v>9</v>
      </c>
      <c r="N253" s="148">
        <v>10</v>
      </c>
      <c r="O253" s="149" t="s">
        <v>1059</v>
      </c>
      <c r="P253" s="141"/>
      <c r="Q253" s="150" t="s">
        <v>1060</v>
      </c>
      <c r="R253" s="141" t="s">
        <v>1061</v>
      </c>
    </row>
    <row r="254" spans="2:18" ht="29.25" customHeight="1">
      <c r="B254" s="22" t="s">
        <v>1062</v>
      </c>
      <c r="C254" s="1" t="s">
        <v>1063</v>
      </c>
      <c r="D254" s="8"/>
      <c r="E254" s="31"/>
      <c r="F254" s="32"/>
      <c r="G254" s="32"/>
      <c r="H254" s="32" t="s">
        <v>18</v>
      </c>
      <c r="I254" s="293" t="s">
        <v>1064</v>
      </c>
      <c r="J254" s="34">
        <v>9</v>
      </c>
      <c r="K254" s="35">
        <v>1</v>
      </c>
      <c r="L254" s="32" t="s">
        <v>8</v>
      </c>
      <c r="M254" s="34">
        <v>9</v>
      </c>
      <c r="N254" s="35">
        <v>11</v>
      </c>
      <c r="O254" s="1" t="s">
        <v>1065</v>
      </c>
      <c r="P254" s="8"/>
      <c r="Q254" s="41" t="s">
        <v>1066</v>
      </c>
      <c r="R254" s="19" t="s">
        <v>1067</v>
      </c>
    </row>
    <row r="255" spans="2:18" ht="29.25" customHeight="1">
      <c r="B255" s="22" t="s">
        <v>1017</v>
      </c>
      <c r="C255" s="1" t="s">
        <v>1068</v>
      </c>
      <c r="D255" s="8"/>
      <c r="E255" s="31"/>
      <c r="F255" s="32"/>
      <c r="G255" s="32"/>
      <c r="H255" s="32" t="s">
        <v>18</v>
      </c>
      <c r="I255" s="293" t="s">
        <v>1069</v>
      </c>
      <c r="J255" s="34">
        <v>4</v>
      </c>
      <c r="K255" s="35">
        <v>1</v>
      </c>
      <c r="L255" s="32" t="s">
        <v>8</v>
      </c>
      <c r="M255" s="34"/>
      <c r="N255" s="35"/>
      <c r="O255" s="1" t="s">
        <v>1070</v>
      </c>
      <c r="P255" s="49" t="s">
        <v>1071</v>
      </c>
      <c r="Q255" s="41" t="s">
        <v>1072</v>
      </c>
      <c r="R255" s="19" t="s">
        <v>1073</v>
      </c>
    </row>
    <row r="256" spans="2:18" ht="56.25" customHeight="1">
      <c r="B256" s="22" t="s">
        <v>1017</v>
      </c>
      <c r="C256" s="1" t="s">
        <v>1068</v>
      </c>
      <c r="D256" s="8"/>
      <c r="E256" s="31"/>
      <c r="F256" s="32"/>
      <c r="G256" s="32"/>
      <c r="H256" s="32" t="s">
        <v>18</v>
      </c>
      <c r="I256" s="293" t="s">
        <v>1074</v>
      </c>
      <c r="J256" s="34">
        <v>9</v>
      </c>
      <c r="K256" s="35">
        <v>1</v>
      </c>
      <c r="L256" s="32" t="s">
        <v>8</v>
      </c>
      <c r="M256" s="34"/>
      <c r="N256" s="35"/>
      <c r="O256" s="1" t="s">
        <v>1075</v>
      </c>
      <c r="P256" s="49" t="s">
        <v>1076</v>
      </c>
      <c r="Q256" s="41" t="s">
        <v>1072</v>
      </c>
      <c r="R256" s="19" t="s">
        <v>1073</v>
      </c>
    </row>
    <row r="257" spans="2:18" ht="29.25" customHeight="1">
      <c r="B257" s="22" t="s">
        <v>1077</v>
      </c>
      <c r="C257" s="1" t="s">
        <v>1078</v>
      </c>
      <c r="D257" s="8"/>
      <c r="E257" s="31"/>
      <c r="F257" s="32"/>
      <c r="G257" s="32"/>
      <c r="H257" s="32" t="s">
        <v>18</v>
      </c>
      <c r="I257" s="293" t="s">
        <v>1079</v>
      </c>
      <c r="J257" s="34">
        <v>8</v>
      </c>
      <c r="K257" s="35">
        <v>1</v>
      </c>
      <c r="L257" s="32" t="s">
        <v>68</v>
      </c>
      <c r="M257" s="34">
        <v>10</v>
      </c>
      <c r="N257" s="35">
        <v>31</v>
      </c>
      <c r="O257" s="1" t="s">
        <v>1080</v>
      </c>
      <c r="P257" s="8"/>
      <c r="Q257" s="41" t="s">
        <v>1081</v>
      </c>
      <c r="R257" s="19" t="s">
        <v>1082</v>
      </c>
    </row>
    <row r="258" spans="2:18" ht="29.25" customHeight="1">
      <c r="B258" s="139" t="s">
        <v>1017</v>
      </c>
      <c r="C258" s="140" t="s">
        <v>1083</v>
      </c>
      <c r="D258" s="152"/>
      <c r="E258" s="142"/>
      <c r="F258" s="143"/>
      <c r="G258" s="143"/>
      <c r="H258" s="143" t="s">
        <v>18</v>
      </c>
      <c r="I258" s="149" t="s">
        <v>1084</v>
      </c>
      <c r="J258" s="145">
        <v>8</v>
      </c>
      <c r="K258" s="146">
        <v>1</v>
      </c>
      <c r="L258" s="32" t="s">
        <v>8</v>
      </c>
      <c r="M258" s="147"/>
      <c r="N258" s="148"/>
      <c r="O258" s="149" t="s">
        <v>314</v>
      </c>
      <c r="P258" s="141"/>
      <c r="Q258" s="150" t="s">
        <v>596</v>
      </c>
      <c r="R258" s="141" t="s">
        <v>1085</v>
      </c>
    </row>
    <row r="259" spans="2:18" ht="44.25" customHeight="1">
      <c r="B259" s="22" t="s">
        <v>1017</v>
      </c>
      <c r="C259" s="1" t="s">
        <v>1086</v>
      </c>
      <c r="D259" s="8"/>
      <c r="E259" s="31"/>
      <c r="F259" s="32"/>
      <c r="G259" s="32"/>
      <c r="H259" s="32" t="s">
        <v>18</v>
      </c>
      <c r="I259" s="293" t="s">
        <v>1087</v>
      </c>
      <c r="J259" s="34">
        <v>6</v>
      </c>
      <c r="K259" s="35">
        <v>15</v>
      </c>
      <c r="L259" s="32" t="s">
        <v>8</v>
      </c>
      <c r="M259" s="34">
        <v>10</v>
      </c>
      <c r="N259" s="35">
        <v>30</v>
      </c>
      <c r="O259" s="153" t="s">
        <v>1088</v>
      </c>
      <c r="P259" s="154"/>
      <c r="Q259" s="155" t="s">
        <v>1089</v>
      </c>
      <c r="R259" s="154" t="s">
        <v>1090</v>
      </c>
    </row>
    <row r="260" spans="2:18" ht="29.25" customHeight="1">
      <c r="B260" s="22" t="s">
        <v>1017</v>
      </c>
      <c r="C260" s="1" t="s">
        <v>1091</v>
      </c>
      <c r="D260" s="8"/>
      <c r="E260" s="31"/>
      <c r="F260" s="32"/>
      <c r="G260" s="32"/>
      <c r="H260" s="32" t="s">
        <v>18</v>
      </c>
      <c r="I260" s="293" t="s">
        <v>1092</v>
      </c>
      <c r="J260" s="34">
        <v>9</v>
      </c>
      <c r="K260" s="35">
        <v>7</v>
      </c>
      <c r="L260" s="32" t="s">
        <v>8</v>
      </c>
      <c r="M260" s="34">
        <v>9</v>
      </c>
      <c r="N260" s="35">
        <v>11</v>
      </c>
      <c r="O260" s="1" t="s">
        <v>1093</v>
      </c>
      <c r="P260" s="8"/>
      <c r="Q260" s="53" t="s">
        <v>1094</v>
      </c>
      <c r="R260" s="19" t="s">
        <v>1095</v>
      </c>
    </row>
    <row r="261" spans="2:18" ht="60.75" customHeight="1">
      <c r="B261" s="22" t="s">
        <v>1017</v>
      </c>
      <c r="C261" s="1" t="s">
        <v>1091</v>
      </c>
      <c r="D261" s="8"/>
      <c r="E261" s="31"/>
      <c r="F261" s="32"/>
      <c r="G261" s="32"/>
      <c r="H261" s="32" t="s">
        <v>18</v>
      </c>
      <c r="I261" s="293" t="s">
        <v>1096</v>
      </c>
      <c r="J261" s="34">
        <v>9</v>
      </c>
      <c r="K261" s="35">
        <v>10</v>
      </c>
      <c r="L261" s="32" t="s">
        <v>8</v>
      </c>
      <c r="M261" s="34"/>
      <c r="N261" s="35"/>
      <c r="O261" s="1" t="s">
        <v>1097</v>
      </c>
      <c r="P261" s="8"/>
      <c r="Q261" s="41" t="s">
        <v>1094</v>
      </c>
      <c r="R261" s="19" t="s">
        <v>1095</v>
      </c>
    </row>
    <row r="262" spans="2:18" ht="29.25" customHeight="1">
      <c r="B262" s="139" t="s">
        <v>1017</v>
      </c>
      <c r="C262" s="140" t="s">
        <v>1098</v>
      </c>
      <c r="D262" s="152"/>
      <c r="E262" s="142"/>
      <c r="F262" s="143"/>
      <c r="G262" s="143"/>
      <c r="H262" s="143" t="s">
        <v>18</v>
      </c>
      <c r="I262" s="149" t="s">
        <v>1099</v>
      </c>
      <c r="J262" s="145">
        <v>6</v>
      </c>
      <c r="K262" s="146">
        <v>4</v>
      </c>
      <c r="L262" s="69" t="str">
        <f t="shared" ref="L262" si="8">IF(N262="","","～")</f>
        <v>～</v>
      </c>
      <c r="M262" s="147">
        <v>10</v>
      </c>
      <c r="N262" s="148">
        <v>30</v>
      </c>
      <c r="O262" s="149" t="s">
        <v>1100</v>
      </c>
      <c r="P262" s="141"/>
      <c r="Q262" s="150" t="s">
        <v>1101</v>
      </c>
      <c r="R262" s="141" t="s">
        <v>1102</v>
      </c>
    </row>
    <row r="263" spans="2:18" ht="44.25" customHeight="1">
      <c r="B263" s="22" t="s">
        <v>1017</v>
      </c>
      <c r="C263" s="1" t="s">
        <v>1103</v>
      </c>
      <c r="D263" s="8"/>
      <c r="E263" s="31"/>
      <c r="F263" s="32"/>
      <c r="G263" s="32"/>
      <c r="H263" s="32" t="s">
        <v>18</v>
      </c>
      <c r="I263" s="293" t="s">
        <v>1104</v>
      </c>
      <c r="J263" s="34">
        <v>8</v>
      </c>
      <c r="K263" s="35">
        <v>17</v>
      </c>
      <c r="L263" s="32" t="s">
        <v>8</v>
      </c>
      <c r="M263" s="34">
        <v>9</v>
      </c>
      <c r="N263" s="35">
        <v>10</v>
      </c>
      <c r="O263" s="1" t="s">
        <v>1105</v>
      </c>
      <c r="P263" s="49"/>
      <c r="Q263" s="41" t="s">
        <v>1106</v>
      </c>
      <c r="R263" s="19" t="s">
        <v>1107</v>
      </c>
    </row>
    <row r="264" spans="2:18" ht="29.25" customHeight="1">
      <c r="B264" s="22" t="s">
        <v>1017</v>
      </c>
      <c r="C264" s="1" t="s">
        <v>1103</v>
      </c>
      <c r="D264" s="8"/>
      <c r="E264" s="31"/>
      <c r="F264" s="32"/>
      <c r="G264" s="32"/>
      <c r="H264" s="32" t="s">
        <v>18</v>
      </c>
      <c r="I264" s="293" t="s">
        <v>1108</v>
      </c>
      <c r="J264" s="34">
        <v>9</v>
      </c>
      <c r="K264" s="35">
        <v>4</v>
      </c>
      <c r="L264" s="32" t="s">
        <v>8</v>
      </c>
      <c r="M264" s="34">
        <v>9</v>
      </c>
      <c r="N264" s="35">
        <v>29</v>
      </c>
      <c r="O264" s="1" t="s">
        <v>1109</v>
      </c>
      <c r="P264" s="49" t="s">
        <v>1110</v>
      </c>
      <c r="Q264" s="41" t="s">
        <v>1106</v>
      </c>
      <c r="R264" s="19" t="s">
        <v>1107</v>
      </c>
    </row>
    <row r="265" spans="2:18" ht="29.25" customHeight="1">
      <c r="B265" s="22" t="s">
        <v>1017</v>
      </c>
      <c r="C265" s="1" t="s">
        <v>1111</v>
      </c>
      <c r="D265" s="8"/>
      <c r="E265" s="31"/>
      <c r="F265" s="32"/>
      <c r="G265" s="32"/>
      <c r="H265" s="32" t="s">
        <v>18</v>
      </c>
      <c r="I265" s="293" t="s">
        <v>124</v>
      </c>
      <c r="J265" s="34">
        <v>6</v>
      </c>
      <c r="K265" s="35">
        <v>12</v>
      </c>
      <c r="L265" s="32" t="s">
        <v>8</v>
      </c>
      <c r="M265" s="34">
        <v>10</v>
      </c>
      <c r="N265" s="35">
        <v>30</v>
      </c>
      <c r="O265" s="17" t="s">
        <v>1112</v>
      </c>
      <c r="P265" s="8"/>
      <c r="Q265" s="41" t="s">
        <v>1113</v>
      </c>
      <c r="R265" s="19" t="s">
        <v>1114</v>
      </c>
    </row>
    <row r="266" spans="2:18" ht="29.25" customHeight="1">
      <c r="B266" s="22" t="s">
        <v>1017</v>
      </c>
      <c r="C266" s="1" t="s">
        <v>1115</v>
      </c>
      <c r="D266" s="20"/>
      <c r="E266" s="31"/>
      <c r="F266" s="32"/>
      <c r="G266" s="32"/>
      <c r="H266" s="32" t="s">
        <v>18</v>
      </c>
      <c r="I266" s="293" t="s">
        <v>1116</v>
      </c>
      <c r="J266" s="34">
        <v>9</v>
      </c>
      <c r="K266" s="35">
        <v>1</v>
      </c>
      <c r="L266" s="32" t="s">
        <v>8</v>
      </c>
      <c r="M266" s="34"/>
      <c r="N266" s="35"/>
      <c r="O266" s="1" t="s">
        <v>1117</v>
      </c>
      <c r="P266" s="18" t="s">
        <v>1118</v>
      </c>
      <c r="Q266" s="24" t="s">
        <v>1119</v>
      </c>
      <c r="R266" s="8" t="s">
        <v>1120</v>
      </c>
    </row>
    <row r="267" spans="2:18" ht="29.25" customHeight="1">
      <c r="B267" s="22" t="s">
        <v>1017</v>
      </c>
      <c r="C267" s="1" t="s">
        <v>1121</v>
      </c>
      <c r="D267" s="8"/>
      <c r="E267" s="31"/>
      <c r="F267" s="32"/>
      <c r="G267" s="32"/>
      <c r="H267" s="32" t="s">
        <v>18</v>
      </c>
      <c r="I267" s="293" t="s">
        <v>124</v>
      </c>
      <c r="J267" s="34">
        <v>6</v>
      </c>
      <c r="K267" s="35">
        <v>10</v>
      </c>
      <c r="L267" s="32" t="s">
        <v>8</v>
      </c>
      <c r="M267" s="34">
        <v>10</v>
      </c>
      <c r="N267" s="35">
        <v>31</v>
      </c>
      <c r="O267" s="1" t="s">
        <v>1122</v>
      </c>
      <c r="P267" s="8"/>
      <c r="Q267" s="41" t="s">
        <v>1123</v>
      </c>
      <c r="R267" s="19" t="s">
        <v>1124</v>
      </c>
    </row>
    <row r="268" spans="2:18" ht="29.25" customHeight="1">
      <c r="B268" s="22" t="s">
        <v>1017</v>
      </c>
      <c r="C268" s="1" t="s">
        <v>1125</v>
      </c>
      <c r="D268" s="20"/>
      <c r="E268" s="31"/>
      <c r="F268" s="32"/>
      <c r="G268" s="32"/>
      <c r="H268" s="32" t="s">
        <v>18</v>
      </c>
      <c r="I268" s="293" t="s">
        <v>124</v>
      </c>
      <c r="J268" s="34">
        <v>7</v>
      </c>
      <c r="K268" s="35">
        <v>8</v>
      </c>
      <c r="L268" s="32" t="s">
        <v>8</v>
      </c>
      <c r="M268" s="34">
        <v>9</v>
      </c>
      <c r="N268" s="35">
        <v>10</v>
      </c>
      <c r="O268" s="1" t="s">
        <v>1126</v>
      </c>
      <c r="P268" s="18"/>
      <c r="Q268" s="24" t="s">
        <v>1127</v>
      </c>
      <c r="R268" s="20" t="s">
        <v>1128</v>
      </c>
    </row>
    <row r="269" spans="2:18" ht="29.25" customHeight="1">
      <c r="B269" s="22" t="s">
        <v>1017</v>
      </c>
      <c r="C269" s="1" t="s">
        <v>1129</v>
      </c>
      <c r="D269" s="8"/>
      <c r="E269" s="31"/>
      <c r="F269" s="32"/>
      <c r="G269" s="32"/>
      <c r="H269" s="32" t="s">
        <v>18</v>
      </c>
      <c r="I269" s="293" t="s">
        <v>1130</v>
      </c>
      <c r="J269" s="34">
        <v>6</v>
      </c>
      <c r="K269" s="35">
        <v>29</v>
      </c>
      <c r="L269" s="32" t="s">
        <v>8</v>
      </c>
      <c r="M269" s="34">
        <v>8</v>
      </c>
      <c r="N269" s="35">
        <v>23</v>
      </c>
      <c r="O269" s="1" t="s">
        <v>1131</v>
      </c>
      <c r="P269" s="8"/>
      <c r="Q269" s="41" t="s">
        <v>408</v>
      </c>
      <c r="R269" s="19" t="s">
        <v>1132</v>
      </c>
    </row>
    <row r="270" spans="2:18" ht="29.25" customHeight="1">
      <c r="B270" s="22" t="s">
        <v>1062</v>
      </c>
      <c r="C270" s="1" t="s">
        <v>1133</v>
      </c>
      <c r="D270" s="8"/>
      <c r="E270" s="31"/>
      <c r="F270" s="32"/>
      <c r="G270" s="32"/>
      <c r="H270" s="32" t="s">
        <v>18</v>
      </c>
      <c r="I270" s="293" t="s">
        <v>1134</v>
      </c>
      <c r="J270" s="34"/>
      <c r="K270" s="35"/>
      <c r="L270" s="32" t="s">
        <v>8</v>
      </c>
      <c r="M270" s="34">
        <v>10</v>
      </c>
      <c r="N270" s="35">
        <v>30</v>
      </c>
      <c r="O270" s="17" t="s">
        <v>1135</v>
      </c>
      <c r="P270" s="8"/>
      <c r="Q270" s="41" t="s">
        <v>1136</v>
      </c>
      <c r="R270" s="19" t="s">
        <v>1137</v>
      </c>
    </row>
    <row r="271" spans="2:18" ht="29.25" customHeight="1">
      <c r="B271" s="139" t="s">
        <v>1017</v>
      </c>
      <c r="C271" s="140" t="s">
        <v>1138</v>
      </c>
      <c r="D271" s="152"/>
      <c r="E271" s="142"/>
      <c r="F271" s="143"/>
      <c r="G271" s="143"/>
      <c r="H271" s="143" t="s">
        <v>18</v>
      </c>
      <c r="I271" s="149" t="s">
        <v>1139</v>
      </c>
      <c r="J271" s="145">
        <v>8</v>
      </c>
      <c r="K271" s="146">
        <v>1</v>
      </c>
      <c r="L271" s="32" t="s">
        <v>8</v>
      </c>
      <c r="M271" s="147"/>
      <c r="N271" s="148"/>
      <c r="O271" s="149" t="s">
        <v>1140</v>
      </c>
      <c r="P271" s="141"/>
      <c r="Q271" s="150" t="s">
        <v>408</v>
      </c>
      <c r="R271" s="141" t="s">
        <v>1141</v>
      </c>
    </row>
    <row r="272" spans="2:18" ht="29.25" customHeight="1">
      <c r="B272" s="139" t="s">
        <v>1017</v>
      </c>
      <c r="C272" s="140" t="s">
        <v>1138</v>
      </c>
      <c r="D272" s="152"/>
      <c r="E272" s="142"/>
      <c r="F272" s="143"/>
      <c r="G272" s="143"/>
      <c r="H272" s="143" t="s">
        <v>18</v>
      </c>
      <c r="I272" s="149" t="s">
        <v>840</v>
      </c>
      <c r="J272" s="145">
        <v>9</v>
      </c>
      <c r="K272" s="146">
        <v>2</v>
      </c>
      <c r="L272" s="32" t="s">
        <v>8</v>
      </c>
      <c r="M272" s="147">
        <v>9</v>
      </c>
      <c r="N272" s="148">
        <v>10</v>
      </c>
      <c r="O272" s="149" t="s">
        <v>1142</v>
      </c>
      <c r="P272" s="141"/>
      <c r="Q272" s="150" t="s">
        <v>408</v>
      </c>
      <c r="R272" s="141" t="s">
        <v>1141</v>
      </c>
    </row>
    <row r="273" spans="2:18" ht="29.25" customHeight="1">
      <c r="B273" s="139" t="s">
        <v>1017</v>
      </c>
      <c r="C273" s="140" t="s">
        <v>1138</v>
      </c>
      <c r="D273" s="152"/>
      <c r="E273" s="142"/>
      <c r="F273" s="143"/>
      <c r="G273" s="143"/>
      <c r="H273" s="143" t="s">
        <v>18</v>
      </c>
      <c r="I273" s="149" t="s">
        <v>1143</v>
      </c>
      <c r="J273" s="145">
        <v>8</v>
      </c>
      <c r="K273" s="146">
        <v>1</v>
      </c>
      <c r="L273" s="32" t="s">
        <v>8</v>
      </c>
      <c r="M273" s="147">
        <v>10</v>
      </c>
      <c r="N273" s="148">
        <v>30</v>
      </c>
      <c r="O273" s="149" t="s">
        <v>1142</v>
      </c>
      <c r="P273" s="141"/>
      <c r="Q273" s="150" t="s">
        <v>408</v>
      </c>
      <c r="R273" s="141" t="s">
        <v>1141</v>
      </c>
    </row>
    <row r="274" spans="2:18" ht="29.25" customHeight="1">
      <c r="B274" s="139" t="s">
        <v>1017</v>
      </c>
      <c r="C274" s="140" t="s">
        <v>1138</v>
      </c>
      <c r="D274" s="141"/>
      <c r="E274" s="142"/>
      <c r="F274" s="143"/>
      <c r="G274" s="143"/>
      <c r="H274" s="143" t="s">
        <v>18</v>
      </c>
      <c r="I274" s="149" t="s">
        <v>1144</v>
      </c>
      <c r="J274" s="145">
        <v>9</v>
      </c>
      <c r="K274" s="146">
        <v>1</v>
      </c>
      <c r="L274" s="32" t="s">
        <v>8</v>
      </c>
      <c r="M274" s="147">
        <v>9</v>
      </c>
      <c r="N274" s="148">
        <v>10</v>
      </c>
      <c r="O274" s="149" t="s">
        <v>1145</v>
      </c>
      <c r="P274" s="59"/>
      <c r="Q274" s="150" t="s">
        <v>408</v>
      </c>
      <c r="R274" s="141" t="s">
        <v>1141</v>
      </c>
    </row>
    <row r="275" spans="2:18" ht="29.25" customHeight="1">
      <c r="B275" s="139" t="s">
        <v>1017</v>
      </c>
      <c r="C275" s="140" t="s">
        <v>1138</v>
      </c>
      <c r="D275" s="141"/>
      <c r="E275" s="142"/>
      <c r="F275" s="143"/>
      <c r="G275" s="143"/>
      <c r="H275" s="143" t="s">
        <v>18</v>
      </c>
      <c r="I275" s="149" t="s">
        <v>1146</v>
      </c>
      <c r="J275" s="145">
        <v>9</v>
      </c>
      <c r="K275" s="146">
        <v>1</v>
      </c>
      <c r="L275" s="32" t="s">
        <v>8</v>
      </c>
      <c r="M275" s="147">
        <v>9</v>
      </c>
      <c r="N275" s="148">
        <v>10</v>
      </c>
      <c r="O275" s="149" t="s">
        <v>1147</v>
      </c>
      <c r="P275" s="59" t="s">
        <v>1148</v>
      </c>
      <c r="Q275" s="150" t="s">
        <v>408</v>
      </c>
      <c r="R275" s="141" t="s">
        <v>1141</v>
      </c>
    </row>
    <row r="276" spans="2:18" ht="29.25" customHeight="1">
      <c r="B276" s="139" t="s">
        <v>1017</v>
      </c>
      <c r="C276" s="140" t="s">
        <v>1138</v>
      </c>
      <c r="D276" s="141"/>
      <c r="E276" s="142"/>
      <c r="F276" s="143"/>
      <c r="G276" s="143"/>
      <c r="H276" s="143" t="s">
        <v>18</v>
      </c>
      <c r="I276" s="149" t="s">
        <v>1149</v>
      </c>
      <c r="J276" s="145">
        <v>9</v>
      </c>
      <c r="K276" s="146">
        <v>1</v>
      </c>
      <c r="L276" s="32" t="s">
        <v>8</v>
      </c>
      <c r="M276" s="147">
        <v>9</v>
      </c>
      <c r="N276" s="148">
        <v>10</v>
      </c>
      <c r="O276" s="149" t="s">
        <v>1150</v>
      </c>
      <c r="P276" s="59"/>
      <c r="Q276" s="150" t="s">
        <v>408</v>
      </c>
      <c r="R276" s="141" t="s">
        <v>1141</v>
      </c>
    </row>
    <row r="277" spans="2:18" ht="47.25" customHeight="1">
      <c r="B277" s="80" t="s">
        <v>1017</v>
      </c>
      <c r="C277" s="81" t="s">
        <v>1151</v>
      </c>
      <c r="D277" s="82"/>
      <c r="E277" s="439"/>
      <c r="F277" s="51"/>
      <c r="G277" s="51"/>
      <c r="H277" s="51" t="s">
        <v>18</v>
      </c>
      <c r="I277" s="407" t="s">
        <v>1152</v>
      </c>
      <c r="J277" s="227">
        <v>6</v>
      </c>
      <c r="K277" s="440" t="s">
        <v>1153</v>
      </c>
      <c r="L277" s="51" t="s">
        <v>8</v>
      </c>
      <c r="M277" s="227">
        <v>10</v>
      </c>
      <c r="N277" s="440">
        <v>31</v>
      </c>
      <c r="O277" s="81" t="s">
        <v>1154</v>
      </c>
      <c r="P277" s="82"/>
      <c r="Q277" s="159" t="s">
        <v>1155</v>
      </c>
      <c r="R277" s="160" t="s">
        <v>1156</v>
      </c>
    </row>
    <row r="278" spans="2:18" ht="29.25" customHeight="1">
      <c r="B278" s="22" t="s">
        <v>1017</v>
      </c>
      <c r="C278" s="17" t="s">
        <v>1157</v>
      </c>
      <c r="D278" s="156"/>
      <c r="E278" s="31"/>
      <c r="F278" s="32"/>
      <c r="G278" s="32"/>
      <c r="H278" s="32" t="s">
        <v>18</v>
      </c>
      <c r="I278" s="66" t="s">
        <v>1158</v>
      </c>
      <c r="J278" s="34">
        <v>9</v>
      </c>
      <c r="K278" s="35">
        <v>3</v>
      </c>
      <c r="L278" s="32" t="s">
        <v>8</v>
      </c>
      <c r="M278" s="34">
        <v>9</v>
      </c>
      <c r="N278" s="35">
        <v>11</v>
      </c>
      <c r="O278" s="132" t="s">
        <v>1159</v>
      </c>
      <c r="P278" s="18" t="s">
        <v>1160</v>
      </c>
      <c r="Q278" s="41" t="s">
        <v>1161</v>
      </c>
      <c r="R278" s="19" t="s">
        <v>1162</v>
      </c>
    </row>
    <row r="279" spans="2:18" ht="29.25" customHeight="1">
      <c r="B279" s="22" t="s">
        <v>1017</v>
      </c>
      <c r="C279" s="17" t="s">
        <v>1163</v>
      </c>
      <c r="D279" s="8"/>
      <c r="E279" s="31"/>
      <c r="F279" s="32"/>
      <c r="G279" s="32"/>
      <c r="H279" s="32" t="s">
        <v>18</v>
      </c>
      <c r="I279" s="293" t="s">
        <v>1164</v>
      </c>
      <c r="J279" s="34">
        <v>6</v>
      </c>
      <c r="K279" s="35">
        <v>8</v>
      </c>
      <c r="L279" s="32" t="s">
        <v>8</v>
      </c>
      <c r="M279" s="34">
        <v>10</v>
      </c>
      <c r="N279" s="35">
        <v>30</v>
      </c>
      <c r="O279" s="1" t="s">
        <v>1165</v>
      </c>
      <c r="P279" s="8"/>
      <c r="Q279" s="41" t="s">
        <v>606</v>
      </c>
      <c r="R279" s="19" t="s">
        <v>1166</v>
      </c>
    </row>
    <row r="280" spans="2:18" ht="68.25" customHeight="1">
      <c r="B280" s="22" t="s">
        <v>1017</v>
      </c>
      <c r="C280" s="81" t="s">
        <v>1017</v>
      </c>
      <c r="D280" s="157" t="s">
        <v>1167</v>
      </c>
      <c r="E280" s="31"/>
      <c r="F280" s="32"/>
      <c r="G280" s="32"/>
      <c r="H280" s="32" t="s">
        <v>18</v>
      </c>
      <c r="I280" s="407" t="s">
        <v>1168</v>
      </c>
      <c r="J280" s="51">
        <v>6</v>
      </c>
      <c r="K280" s="51">
        <v>18</v>
      </c>
      <c r="L280" s="51" t="s">
        <v>8</v>
      </c>
      <c r="M280" s="51">
        <v>9</v>
      </c>
      <c r="N280" s="51">
        <v>10</v>
      </c>
      <c r="O280" s="51" t="s">
        <v>1169</v>
      </c>
      <c r="P280" s="158" t="s">
        <v>1170</v>
      </c>
      <c r="Q280" s="159" t="s">
        <v>1171</v>
      </c>
      <c r="R280" s="160" t="s">
        <v>1172</v>
      </c>
    </row>
    <row r="281" spans="2:18" ht="52.5" customHeight="1">
      <c r="B281" s="22" t="s">
        <v>1017</v>
      </c>
      <c r="C281" s="81" t="s">
        <v>1017</v>
      </c>
      <c r="D281" s="161" t="s">
        <v>1173</v>
      </c>
      <c r="E281" s="31"/>
      <c r="F281" s="32"/>
      <c r="G281" s="32"/>
      <c r="H281" s="32" t="s">
        <v>18</v>
      </c>
      <c r="I281" s="407" t="s">
        <v>1174</v>
      </c>
      <c r="J281" s="51">
        <v>9</v>
      </c>
      <c r="K281" s="51">
        <v>10</v>
      </c>
      <c r="L281" s="51" t="s">
        <v>8</v>
      </c>
      <c r="M281" s="51">
        <v>9</v>
      </c>
      <c r="N281" s="51">
        <v>23</v>
      </c>
      <c r="O281" s="51" t="s">
        <v>1169</v>
      </c>
      <c r="P281" s="82" t="s">
        <v>1175</v>
      </c>
      <c r="Q281" s="159" t="s">
        <v>1171</v>
      </c>
      <c r="R281" s="160" t="s">
        <v>1172</v>
      </c>
    </row>
    <row r="282" spans="2:18" ht="39.75" customHeight="1">
      <c r="B282" s="22" t="s">
        <v>1176</v>
      </c>
      <c r="C282" s="1" t="s">
        <v>1176</v>
      </c>
      <c r="D282" s="20" t="s">
        <v>1177</v>
      </c>
      <c r="E282" s="31"/>
      <c r="F282" s="32"/>
      <c r="G282" s="32"/>
      <c r="H282" s="32" t="s">
        <v>18</v>
      </c>
      <c r="I282" s="293" t="s">
        <v>1178</v>
      </c>
      <c r="J282" s="2">
        <v>9</v>
      </c>
      <c r="K282" s="162">
        <v>1</v>
      </c>
      <c r="L282" s="32" t="s">
        <v>8</v>
      </c>
      <c r="M282" s="2">
        <v>9</v>
      </c>
      <c r="N282" s="162">
        <v>10</v>
      </c>
      <c r="O282" s="163" t="s">
        <v>1179</v>
      </c>
      <c r="P282" s="2" t="s">
        <v>1180</v>
      </c>
      <c r="Q282" s="22" t="s">
        <v>1181</v>
      </c>
      <c r="R282" s="164" t="s">
        <v>1182</v>
      </c>
    </row>
    <row r="283" spans="2:18" ht="39.75" customHeight="1">
      <c r="B283" s="22" t="s">
        <v>1176</v>
      </c>
      <c r="C283" s="1" t="s">
        <v>1176</v>
      </c>
      <c r="D283" s="20" t="s">
        <v>1177</v>
      </c>
      <c r="E283" s="31"/>
      <c r="F283" s="32"/>
      <c r="G283" s="32"/>
      <c r="H283" s="32" t="s">
        <v>18</v>
      </c>
      <c r="I283" s="293" t="s">
        <v>1183</v>
      </c>
      <c r="J283" s="2">
        <v>9</v>
      </c>
      <c r="K283" s="162">
        <v>10</v>
      </c>
      <c r="L283" s="32"/>
      <c r="M283" s="2"/>
      <c r="N283" s="162"/>
      <c r="O283" s="1" t="s">
        <v>1184</v>
      </c>
      <c r="P283" s="2" t="s">
        <v>1185</v>
      </c>
      <c r="Q283" s="22" t="s">
        <v>1181</v>
      </c>
      <c r="R283" s="164" t="s">
        <v>1182</v>
      </c>
    </row>
    <row r="284" spans="2:18" ht="39.75" customHeight="1">
      <c r="B284" s="22" t="s">
        <v>1176</v>
      </c>
      <c r="C284" s="1" t="s">
        <v>1176</v>
      </c>
      <c r="D284" s="20" t="s">
        <v>1177</v>
      </c>
      <c r="E284" s="31"/>
      <c r="F284" s="32"/>
      <c r="G284" s="32"/>
      <c r="H284" s="32" t="s">
        <v>18</v>
      </c>
      <c r="I284" s="293" t="s">
        <v>1186</v>
      </c>
      <c r="J284" s="2">
        <v>8</v>
      </c>
      <c r="K284" s="162" t="s">
        <v>1187</v>
      </c>
      <c r="L284" s="32" t="s">
        <v>8</v>
      </c>
      <c r="M284" s="2">
        <v>9</v>
      </c>
      <c r="N284" s="162"/>
      <c r="O284" s="17" t="s">
        <v>1188</v>
      </c>
      <c r="P284" s="163" t="s">
        <v>1189</v>
      </c>
      <c r="Q284" s="22" t="s">
        <v>1181</v>
      </c>
      <c r="R284" s="164" t="s">
        <v>1182</v>
      </c>
    </row>
    <row r="285" spans="2:18" ht="39.75" customHeight="1">
      <c r="B285" s="22" t="s">
        <v>1176</v>
      </c>
      <c r="C285" s="1" t="s">
        <v>1176</v>
      </c>
      <c r="D285" s="20" t="s">
        <v>1177</v>
      </c>
      <c r="E285" s="31"/>
      <c r="F285" s="32"/>
      <c r="G285" s="32"/>
      <c r="H285" s="32" t="s">
        <v>18</v>
      </c>
      <c r="I285" s="293" t="s">
        <v>1190</v>
      </c>
      <c r="J285" s="2">
        <v>8</v>
      </c>
      <c r="K285" s="162" t="s">
        <v>1187</v>
      </c>
      <c r="L285" s="32" t="s">
        <v>8</v>
      </c>
      <c r="M285" s="2">
        <v>9</v>
      </c>
      <c r="N285" s="162"/>
      <c r="O285" s="1" t="s">
        <v>1191</v>
      </c>
      <c r="P285" s="163" t="s">
        <v>1192</v>
      </c>
      <c r="Q285" s="22" t="s">
        <v>1181</v>
      </c>
      <c r="R285" s="164" t="s">
        <v>1182</v>
      </c>
    </row>
    <row r="286" spans="2:18" ht="39.75" customHeight="1">
      <c r="B286" s="22" t="s">
        <v>1176</v>
      </c>
      <c r="C286" s="1" t="s">
        <v>1176</v>
      </c>
      <c r="D286" s="20" t="s">
        <v>1177</v>
      </c>
      <c r="E286" s="31"/>
      <c r="F286" s="32"/>
      <c r="G286" s="32"/>
      <c r="H286" s="32" t="s">
        <v>18</v>
      </c>
      <c r="I286" s="293" t="s">
        <v>1193</v>
      </c>
      <c r="J286" s="2">
        <v>9</v>
      </c>
      <c r="K286" s="162">
        <v>9</v>
      </c>
      <c r="L286" s="32" t="s">
        <v>8</v>
      </c>
      <c r="M286" s="2">
        <v>9</v>
      </c>
      <c r="N286" s="162">
        <v>10</v>
      </c>
      <c r="O286" s="1" t="s">
        <v>1194</v>
      </c>
      <c r="P286" s="163" t="s">
        <v>1195</v>
      </c>
      <c r="Q286" s="22" t="s">
        <v>1181</v>
      </c>
      <c r="R286" s="164" t="s">
        <v>1182</v>
      </c>
    </row>
    <row r="287" spans="2:18" ht="29.25" customHeight="1">
      <c r="B287" s="22" t="s">
        <v>1176</v>
      </c>
      <c r="C287" s="1" t="s">
        <v>1176</v>
      </c>
      <c r="D287" s="20" t="s">
        <v>1177</v>
      </c>
      <c r="E287" s="31"/>
      <c r="F287" s="32"/>
      <c r="G287" s="32"/>
      <c r="H287" s="32" t="s">
        <v>18</v>
      </c>
      <c r="I287" s="293" t="s">
        <v>1196</v>
      </c>
      <c r="J287" s="2">
        <v>9</v>
      </c>
      <c r="K287" s="162">
        <v>1</v>
      </c>
      <c r="L287" s="32" t="s">
        <v>8</v>
      </c>
      <c r="M287" s="2">
        <v>9</v>
      </c>
      <c r="N287" s="162">
        <v>10</v>
      </c>
      <c r="O287" s="1" t="s">
        <v>1197</v>
      </c>
      <c r="P287" s="163" t="s">
        <v>1198</v>
      </c>
      <c r="Q287" s="22" t="s">
        <v>1181</v>
      </c>
      <c r="R287" s="164" t="s">
        <v>1182</v>
      </c>
    </row>
    <row r="288" spans="2:18" ht="26">
      <c r="B288" s="22" t="s">
        <v>1199</v>
      </c>
      <c r="C288" s="1" t="s">
        <v>1199</v>
      </c>
      <c r="D288" s="20" t="s">
        <v>1200</v>
      </c>
      <c r="E288" s="31"/>
      <c r="F288" s="32"/>
      <c r="G288" s="32"/>
      <c r="H288" s="32" t="s">
        <v>18</v>
      </c>
      <c r="I288" s="293" t="s">
        <v>1201</v>
      </c>
      <c r="J288" s="2">
        <v>9</v>
      </c>
      <c r="K288" s="162" t="s">
        <v>213</v>
      </c>
      <c r="L288" s="32"/>
      <c r="M288" s="2"/>
      <c r="N288" s="162"/>
      <c r="O288" s="1" t="s">
        <v>1202</v>
      </c>
      <c r="P288" s="261" t="s">
        <v>1203</v>
      </c>
      <c r="Q288" s="22" t="s">
        <v>1181</v>
      </c>
      <c r="R288" s="8" t="s">
        <v>1182</v>
      </c>
    </row>
    <row r="289" spans="2:18" ht="28.5" customHeight="1">
      <c r="B289" s="22" t="s">
        <v>1176</v>
      </c>
      <c r="C289" s="1" t="s">
        <v>1204</v>
      </c>
      <c r="D289" s="20"/>
      <c r="E289" s="31"/>
      <c r="F289" s="32"/>
      <c r="G289" s="32"/>
      <c r="H289" s="32" t="s">
        <v>18</v>
      </c>
      <c r="I289" s="293" t="s">
        <v>1205</v>
      </c>
      <c r="J289" s="34">
        <v>8</v>
      </c>
      <c r="K289" s="35" t="s">
        <v>1206</v>
      </c>
      <c r="L289" s="32" t="s">
        <v>8</v>
      </c>
      <c r="M289" s="34">
        <v>9</v>
      </c>
      <c r="N289" s="35">
        <v>30</v>
      </c>
      <c r="O289" s="1" t="s">
        <v>1207</v>
      </c>
      <c r="P289" s="18"/>
      <c r="Q289" s="24" t="s">
        <v>1208</v>
      </c>
      <c r="R289" s="8" t="s">
        <v>1209</v>
      </c>
    </row>
    <row r="290" spans="2:18" ht="29.25" customHeight="1">
      <c r="B290" s="135" t="s">
        <v>1199</v>
      </c>
      <c r="C290" s="62" t="s">
        <v>1210</v>
      </c>
      <c r="D290" s="61"/>
      <c r="E290" s="64"/>
      <c r="F290" s="65"/>
      <c r="G290" s="65"/>
      <c r="H290" s="65" t="s">
        <v>18</v>
      </c>
      <c r="I290" s="66" t="s">
        <v>1211</v>
      </c>
      <c r="J290" s="67">
        <v>8</v>
      </c>
      <c r="K290" s="68">
        <v>1</v>
      </c>
      <c r="L290" s="69" t="str">
        <f t="shared" ref="L290:L291" si="9">IF(N290="","","～")</f>
        <v/>
      </c>
      <c r="M290" s="70"/>
      <c r="N290" s="71"/>
      <c r="O290" s="66" t="s">
        <v>1212</v>
      </c>
      <c r="P290" s="59"/>
      <c r="Q290" s="60" t="s">
        <v>1213</v>
      </c>
      <c r="R290" s="61" t="s">
        <v>1214</v>
      </c>
    </row>
    <row r="291" spans="2:18" ht="29.25" customHeight="1">
      <c r="B291" s="135" t="s">
        <v>1199</v>
      </c>
      <c r="C291" s="62" t="s">
        <v>1210</v>
      </c>
      <c r="D291" s="61"/>
      <c r="E291" s="64"/>
      <c r="F291" s="65" t="s">
        <v>18</v>
      </c>
      <c r="G291" s="65"/>
      <c r="H291" s="65"/>
      <c r="I291" s="66" t="s">
        <v>1215</v>
      </c>
      <c r="J291" s="67">
        <v>8</v>
      </c>
      <c r="K291" s="68">
        <v>17</v>
      </c>
      <c r="L291" s="69" t="str">
        <f t="shared" si="9"/>
        <v>～</v>
      </c>
      <c r="M291" s="70">
        <v>8</v>
      </c>
      <c r="N291" s="71">
        <v>21</v>
      </c>
      <c r="O291" s="66" t="s">
        <v>1216</v>
      </c>
      <c r="P291" s="59"/>
      <c r="Q291" s="60" t="s">
        <v>1217</v>
      </c>
      <c r="R291" s="61" t="s">
        <v>1218</v>
      </c>
    </row>
    <row r="292" spans="2:18" ht="29.25" customHeight="1">
      <c r="B292" s="22" t="s">
        <v>1199</v>
      </c>
      <c r="C292" s="1" t="s">
        <v>1219</v>
      </c>
      <c r="D292" s="20"/>
      <c r="E292" s="31"/>
      <c r="F292" s="32"/>
      <c r="G292" s="32"/>
      <c r="H292" s="32" t="s">
        <v>18</v>
      </c>
      <c r="I292" s="293" t="s">
        <v>1220</v>
      </c>
      <c r="J292" s="34">
        <v>8</v>
      </c>
      <c r="K292" s="35">
        <v>20</v>
      </c>
      <c r="L292" s="32"/>
      <c r="M292" s="34"/>
      <c r="N292" s="35"/>
      <c r="O292" s="17" t="s">
        <v>1221</v>
      </c>
      <c r="P292" s="18"/>
      <c r="Q292" s="24" t="s">
        <v>1222</v>
      </c>
      <c r="R292" s="8" t="s">
        <v>1223</v>
      </c>
    </row>
    <row r="293" spans="2:18" ht="29.25" customHeight="1">
      <c r="B293" s="22" t="s">
        <v>1199</v>
      </c>
      <c r="C293" s="1" t="s">
        <v>1224</v>
      </c>
      <c r="D293" s="8"/>
      <c r="E293" s="31"/>
      <c r="F293" s="32"/>
      <c r="G293" s="32"/>
      <c r="H293" s="32"/>
      <c r="I293" s="293" t="s">
        <v>1225</v>
      </c>
      <c r="J293" s="34"/>
      <c r="K293" s="35"/>
      <c r="L293" s="32"/>
      <c r="M293" s="34"/>
      <c r="N293" s="35"/>
      <c r="O293" s="1"/>
      <c r="P293" s="8"/>
      <c r="Q293" s="41" t="s">
        <v>1226</v>
      </c>
      <c r="R293" s="19" t="s">
        <v>1227</v>
      </c>
    </row>
    <row r="294" spans="2:18" ht="29.25" customHeight="1">
      <c r="B294" s="135" t="s">
        <v>1199</v>
      </c>
      <c r="C294" s="62" t="s">
        <v>1228</v>
      </c>
      <c r="D294" s="136"/>
      <c r="E294" s="64"/>
      <c r="F294" s="65"/>
      <c r="G294" s="65"/>
      <c r="H294" s="65" t="s">
        <v>18</v>
      </c>
      <c r="I294" s="66" t="s">
        <v>1229</v>
      </c>
      <c r="J294" s="67">
        <v>8</v>
      </c>
      <c r="K294" s="68">
        <v>7</v>
      </c>
      <c r="L294" s="69" t="str">
        <f t="shared" ref="L294:L296" si="10">IF(N294="","","～")</f>
        <v>～</v>
      </c>
      <c r="M294" s="70">
        <v>9</v>
      </c>
      <c r="N294" s="71">
        <v>10</v>
      </c>
      <c r="O294" s="66" t="s">
        <v>1230</v>
      </c>
      <c r="P294" s="61"/>
      <c r="Q294" s="60" t="s">
        <v>1066</v>
      </c>
      <c r="R294" s="61" t="s">
        <v>1231</v>
      </c>
    </row>
    <row r="295" spans="2:18" ht="29.25" customHeight="1">
      <c r="B295" s="135" t="s">
        <v>1199</v>
      </c>
      <c r="C295" s="62" t="s">
        <v>1228</v>
      </c>
      <c r="D295" s="136"/>
      <c r="E295" s="64"/>
      <c r="F295" s="65"/>
      <c r="G295" s="65"/>
      <c r="H295" s="65" t="s">
        <v>18</v>
      </c>
      <c r="I295" s="66" t="s">
        <v>1232</v>
      </c>
      <c r="J295" s="67">
        <v>6</v>
      </c>
      <c r="K295" s="68">
        <v>3</v>
      </c>
      <c r="L295" s="69" t="str">
        <f t="shared" si="10"/>
        <v>～</v>
      </c>
      <c r="M295" s="70">
        <v>9</v>
      </c>
      <c r="N295" s="71">
        <v>10</v>
      </c>
      <c r="O295" s="66" t="s">
        <v>1233</v>
      </c>
      <c r="P295" s="61"/>
      <c r="Q295" s="60" t="s">
        <v>1066</v>
      </c>
      <c r="R295" s="61" t="s">
        <v>1231</v>
      </c>
    </row>
    <row r="296" spans="2:18" ht="29.25" customHeight="1">
      <c r="B296" s="135" t="s">
        <v>1199</v>
      </c>
      <c r="C296" s="62" t="s">
        <v>1228</v>
      </c>
      <c r="D296" s="61"/>
      <c r="E296" s="64"/>
      <c r="F296" s="65"/>
      <c r="G296" s="65"/>
      <c r="H296" s="65" t="s">
        <v>18</v>
      </c>
      <c r="I296" s="66" t="s">
        <v>1234</v>
      </c>
      <c r="J296" s="67">
        <v>9</v>
      </c>
      <c r="K296" s="68">
        <v>1</v>
      </c>
      <c r="L296" s="69" t="str">
        <f t="shared" si="10"/>
        <v>～</v>
      </c>
      <c r="M296" s="70">
        <v>9</v>
      </c>
      <c r="N296" s="71">
        <v>1</v>
      </c>
      <c r="O296" s="66"/>
      <c r="P296" s="59" t="s">
        <v>1235</v>
      </c>
      <c r="Q296" s="60" t="s">
        <v>1236</v>
      </c>
      <c r="R296" s="61" t="s">
        <v>1237</v>
      </c>
    </row>
    <row r="297" spans="2:18" ht="29.25" customHeight="1">
      <c r="B297" s="22" t="s">
        <v>1199</v>
      </c>
      <c r="C297" s="1" t="s">
        <v>1238</v>
      </c>
      <c r="D297" s="8"/>
      <c r="E297" s="31"/>
      <c r="F297" s="32"/>
      <c r="G297" s="32"/>
      <c r="H297" s="32" t="s">
        <v>18</v>
      </c>
      <c r="I297" s="293" t="s">
        <v>1239</v>
      </c>
      <c r="J297" s="34">
        <v>8</v>
      </c>
      <c r="K297" s="35">
        <v>31</v>
      </c>
      <c r="L297" s="32"/>
      <c r="M297" s="34">
        <v>9</v>
      </c>
      <c r="N297" s="35">
        <v>10</v>
      </c>
      <c r="O297" s="1" t="s">
        <v>1240</v>
      </c>
      <c r="P297" s="8"/>
      <c r="Q297" s="41" t="s">
        <v>1241</v>
      </c>
      <c r="R297" s="57" t="s">
        <v>1242</v>
      </c>
    </row>
    <row r="298" spans="2:18" ht="29.25" customHeight="1">
      <c r="B298" s="22" t="s">
        <v>1199</v>
      </c>
      <c r="C298" s="1" t="s">
        <v>1243</v>
      </c>
      <c r="D298" s="20"/>
      <c r="E298" s="31"/>
      <c r="F298" s="32"/>
      <c r="G298" s="32"/>
      <c r="H298" s="32" t="s">
        <v>18</v>
      </c>
      <c r="I298" s="293" t="s">
        <v>1244</v>
      </c>
      <c r="J298" s="34">
        <v>8</v>
      </c>
      <c r="K298" s="35">
        <v>7</v>
      </c>
      <c r="L298" s="32"/>
      <c r="M298" s="34">
        <v>9</v>
      </c>
      <c r="N298" s="35">
        <v>10</v>
      </c>
      <c r="O298" s="1" t="s">
        <v>1245</v>
      </c>
      <c r="P298" s="18"/>
      <c r="Q298" s="24" t="s">
        <v>1015</v>
      </c>
      <c r="R298" s="8" t="s">
        <v>1246</v>
      </c>
    </row>
    <row r="299" spans="2:18" ht="29.25" customHeight="1">
      <c r="B299" s="22" t="s">
        <v>1199</v>
      </c>
      <c r="C299" s="1" t="s">
        <v>1247</v>
      </c>
      <c r="D299" s="8"/>
      <c r="E299" s="31"/>
      <c r="F299" s="32"/>
      <c r="G299" s="32"/>
      <c r="H299" s="32" t="s">
        <v>18</v>
      </c>
      <c r="I299" s="165" t="s">
        <v>1248</v>
      </c>
      <c r="J299" s="67">
        <v>9</v>
      </c>
      <c r="K299" s="68">
        <v>1</v>
      </c>
      <c r="L299" s="69" t="str">
        <f t="shared" ref="L299:L300" si="11">IF(N299="","","～")</f>
        <v>～</v>
      </c>
      <c r="M299" s="70">
        <v>9</v>
      </c>
      <c r="N299" s="71">
        <v>14</v>
      </c>
      <c r="O299" s="165" t="s">
        <v>1249</v>
      </c>
      <c r="P299" s="8"/>
      <c r="Q299" s="41" t="s">
        <v>1250</v>
      </c>
      <c r="R299" s="19" t="s">
        <v>1251</v>
      </c>
    </row>
    <row r="300" spans="2:18" ht="29.25" customHeight="1">
      <c r="B300" s="22" t="s">
        <v>1199</v>
      </c>
      <c r="C300" s="1" t="s">
        <v>1247</v>
      </c>
      <c r="D300" s="8"/>
      <c r="E300" s="31"/>
      <c r="F300" s="32"/>
      <c r="G300" s="32"/>
      <c r="H300" s="32" t="s">
        <v>18</v>
      </c>
      <c r="I300" s="66" t="s">
        <v>1252</v>
      </c>
      <c r="J300" s="67">
        <v>9</v>
      </c>
      <c r="K300" s="68">
        <v>1</v>
      </c>
      <c r="L300" s="69" t="str">
        <f t="shared" si="11"/>
        <v/>
      </c>
      <c r="M300" s="70"/>
      <c r="N300" s="71"/>
      <c r="O300" s="66" t="s">
        <v>1253</v>
      </c>
      <c r="P300" s="166" t="s">
        <v>1254</v>
      </c>
      <c r="Q300" s="60" t="s">
        <v>1241</v>
      </c>
      <c r="R300" s="61" t="s">
        <v>1251</v>
      </c>
    </row>
    <row r="301" spans="2:18" ht="29.25" customHeight="1">
      <c r="B301" s="22" t="s">
        <v>1199</v>
      </c>
      <c r="C301" s="1" t="s">
        <v>1255</v>
      </c>
      <c r="D301" s="20"/>
      <c r="E301" s="31"/>
      <c r="F301" s="32"/>
      <c r="G301" s="32"/>
      <c r="H301" s="32" t="s">
        <v>18</v>
      </c>
      <c r="I301" s="293" t="s">
        <v>1256</v>
      </c>
      <c r="J301" s="34">
        <v>6</v>
      </c>
      <c r="K301" s="35">
        <v>8</v>
      </c>
      <c r="L301" s="32" t="s">
        <v>8</v>
      </c>
      <c r="M301" s="34"/>
      <c r="N301" s="35"/>
      <c r="O301" s="17" t="s">
        <v>1257</v>
      </c>
      <c r="P301" s="18"/>
      <c r="Q301" s="24" t="s">
        <v>1258</v>
      </c>
      <c r="R301" s="8" t="s">
        <v>1259</v>
      </c>
    </row>
    <row r="302" spans="2:18" ht="30" customHeight="1">
      <c r="B302" s="22" t="s">
        <v>1199</v>
      </c>
      <c r="C302" s="1" t="s">
        <v>1255</v>
      </c>
      <c r="D302" s="20"/>
      <c r="E302" s="31"/>
      <c r="F302" s="32"/>
      <c r="G302" s="32"/>
      <c r="H302" s="32" t="s">
        <v>18</v>
      </c>
      <c r="I302" s="293" t="s">
        <v>224</v>
      </c>
      <c r="J302" s="34">
        <v>8</v>
      </c>
      <c r="K302" s="35">
        <v>26</v>
      </c>
      <c r="L302" s="32" t="s">
        <v>68</v>
      </c>
      <c r="M302" s="34"/>
      <c r="N302" s="35"/>
      <c r="O302" s="17" t="s">
        <v>1260</v>
      </c>
      <c r="P302" s="18"/>
      <c r="Q302" s="24" t="s">
        <v>1258</v>
      </c>
      <c r="R302" s="8" t="s">
        <v>1261</v>
      </c>
    </row>
    <row r="303" spans="2:18" ht="30" customHeight="1">
      <c r="B303" s="22" t="s">
        <v>1199</v>
      </c>
      <c r="C303" s="1" t="s">
        <v>1262</v>
      </c>
      <c r="D303" s="8"/>
      <c r="E303" s="167"/>
      <c r="F303" s="32"/>
      <c r="G303" s="32"/>
      <c r="H303" s="32" t="s">
        <v>18</v>
      </c>
      <c r="I303" s="231" t="s">
        <v>1263</v>
      </c>
      <c r="J303" s="2">
        <v>9</v>
      </c>
      <c r="K303" s="162">
        <v>3</v>
      </c>
      <c r="L303" s="32"/>
      <c r="M303" s="2">
        <v>9</v>
      </c>
      <c r="N303" s="162">
        <v>11</v>
      </c>
      <c r="O303" s="1" t="s">
        <v>1264</v>
      </c>
      <c r="P303" s="2" t="s">
        <v>1265</v>
      </c>
      <c r="Q303" s="22" t="s">
        <v>1266</v>
      </c>
      <c r="R303" s="82" t="s">
        <v>1267</v>
      </c>
    </row>
    <row r="304" spans="2:18" ht="30" customHeight="1">
      <c r="B304" s="22" t="s">
        <v>1199</v>
      </c>
      <c r="C304" s="1" t="s">
        <v>1262</v>
      </c>
      <c r="D304" s="8"/>
      <c r="E304" s="167"/>
      <c r="F304" s="32"/>
      <c r="G304" s="32"/>
      <c r="H304" s="32" t="s">
        <v>18</v>
      </c>
      <c r="I304" s="231" t="s">
        <v>1234</v>
      </c>
      <c r="J304" s="2">
        <v>9</v>
      </c>
      <c r="K304" s="162">
        <v>1</v>
      </c>
      <c r="L304" s="32"/>
      <c r="M304" s="2">
        <v>9</v>
      </c>
      <c r="N304" s="162">
        <v>1</v>
      </c>
      <c r="O304" s="1"/>
      <c r="P304" s="2" t="s">
        <v>1268</v>
      </c>
      <c r="Q304" s="22" t="s">
        <v>1266</v>
      </c>
      <c r="R304" s="82" t="s">
        <v>1267</v>
      </c>
    </row>
    <row r="305" spans="2:18" ht="30" customHeight="1">
      <c r="B305" s="22" t="s">
        <v>1199</v>
      </c>
      <c r="C305" s="1" t="s">
        <v>1269</v>
      </c>
      <c r="D305" s="8"/>
      <c r="E305" s="31"/>
      <c r="F305" s="32"/>
      <c r="G305" s="32"/>
      <c r="H305" s="32" t="s">
        <v>18</v>
      </c>
      <c r="I305" s="293" t="s">
        <v>421</v>
      </c>
      <c r="J305" s="34">
        <v>9</v>
      </c>
      <c r="K305" s="35">
        <v>1</v>
      </c>
      <c r="L305" s="32"/>
      <c r="M305" s="34"/>
      <c r="N305" s="35"/>
      <c r="O305" s="1" t="s">
        <v>1270</v>
      </c>
      <c r="P305" s="49" t="s">
        <v>1271</v>
      </c>
      <c r="Q305" s="41" t="s">
        <v>596</v>
      </c>
      <c r="R305" s="19" t="s">
        <v>1272</v>
      </c>
    </row>
    <row r="306" spans="2:18" ht="30" customHeight="1">
      <c r="B306" s="22" t="s">
        <v>1199</v>
      </c>
      <c r="C306" s="1" t="s">
        <v>1273</v>
      </c>
      <c r="D306" s="8"/>
      <c r="E306" s="31"/>
      <c r="F306" s="32"/>
      <c r="G306" s="32"/>
      <c r="H306" s="32" t="s">
        <v>18</v>
      </c>
      <c r="I306" s="293" t="s">
        <v>1274</v>
      </c>
      <c r="J306" s="34">
        <v>9</v>
      </c>
      <c r="K306" s="35">
        <v>1</v>
      </c>
      <c r="L306" s="32" t="s">
        <v>262</v>
      </c>
      <c r="M306" s="34"/>
      <c r="N306" s="35"/>
      <c r="O306" s="1"/>
      <c r="P306" s="49" t="s">
        <v>1275</v>
      </c>
      <c r="Q306" s="41" t="s">
        <v>1276</v>
      </c>
      <c r="R306" s="19" t="s">
        <v>1277</v>
      </c>
    </row>
    <row r="307" spans="2:18" ht="30" customHeight="1">
      <c r="B307" s="22" t="s">
        <v>1199</v>
      </c>
      <c r="C307" s="1" t="s">
        <v>1278</v>
      </c>
      <c r="D307" s="8"/>
      <c r="E307" s="31"/>
      <c r="F307" s="32"/>
      <c r="G307" s="32"/>
      <c r="H307" s="32" t="s">
        <v>18</v>
      </c>
      <c r="I307" s="293" t="s">
        <v>1279</v>
      </c>
      <c r="J307" s="34">
        <v>6</v>
      </c>
      <c r="K307" s="35">
        <v>9</v>
      </c>
      <c r="L307" s="32" t="s">
        <v>8</v>
      </c>
      <c r="M307" s="34">
        <v>9</v>
      </c>
      <c r="N307" s="35">
        <v>10</v>
      </c>
      <c r="O307" s="17" t="s">
        <v>1280</v>
      </c>
      <c r="P307" s="8"/>
      <c r="Q307" s="41" t="s">
        <v>1281</v>
      </c>
      <c r="R307" s="19" t="s">
        <v>1282</v>
      </c>
    </row>
    <row r="308" spans="2:18" ht="30" customHeight="1">
      <c r="B308" s="22" t="s">
        <v>1199</v>
      </c>
      <c r="C308" s="1" t="s">
        <v>1278</v>
      </c>
      <c r="D308" s="8"/>
      <c r="E308" s="31"/>
      <c r="F308" s="32"/>
      <c r="G308" s="32"/>
      <c r="H308" s="32" t="s">
        <v>18</v>
      </c>
      <c r="I308" s="293" t="s">
        <v>1283</v>
      </c>
      <c r="J308" s="34">
        <v>8</v>
      </c>
      <c r="K308" s="35">
        <v>18</v>
      </c>
      <c r="L308" s="32" t="s">
        <v>8</v>
      </c>
      <c r="M308" s="34">
        <v>9</v>
      </c>
      <c r="N308" s="35">
        <v>18</v>
      </c>
      <c r="O308" s="17" t="s">
        <v>1284</v>
      </c>
      <c r="P308" s="8"/>
      <c r="Q308" s="41" t="s">
        <v>1281</v>
      </c>
      <c r="R308" s="19" t="s">
        <v>1282</v>
      </c>
    </row>
    <row r="309" spans="2:18" ht="54" customHeight="1">
      <c r="B309" s="22" t="s">
        <v>1199</v>
      </c>
      <c r="C309" s="1" t="s">
        <v>1285</v>
      </c>
      <c r="D309" s="20"/>
      <c r="E309" s="31"/>
      <c r="F309" s="32"/>
      <c r="G309" s="32"/>
      <c r="H309" s="32" t="s">
        <v>18</v>
      </c>
      <c r="I309" s="293" t="s">
        <v>1286</v>
      </c>
      <c r="J309" s="34">
        <v>9</v>
      </c>
      <c r="K309" s="35">
        <v>1</v>
      </c>
      <c r="L309" s="32"/>
      <c r="M309" s="34"/>
      <c r="N309" s="35"/>
      <c r="O309" s="1"/>
      <c r="P309" s="168" t="s">
        <v>1287</v>
      </c>
      <c r="Q309" s="60" t="s">
        <v>1288</v>
      </c>
      <c r="R309" s="61" t="s">
        <v>1289</v>
      </c>
    </row>
    <row r="310" spans="2:18" ht="29.25" customHeight="1">
      <c r="B310" s="22" t="s">
        <v>1199</v>
      </c>
      <c r="C310" s="1" t="s">
        <v>1285</v>
      </c>
      <c r="D310" s="20"/>
      <c r="E310" s="31"/>
      <c r="F310" s="32"/>
      <c r="G310" s="32"/>
      <c r="H310" s="32" t="s">
        <v>18</v>
      </c>
      <c r="I310" s="293" t="s">
        <v>1290</v>
      </c>
      <c r="J310" s="34">
        <v>9</v>
      </c>
      <c r="K310" s="35">
        <v>1</v>
      </c>
      <c r="L310" s="32"/>
      <c r="M310" s="34"/>
      <c r="N310" s="35"/>
      <c r="O310" s="1"/>
      <c r="P310" s="18" t="s">
        <v>1291</v>
      </c>
      <c r="Q310" s="60" t="s">
        <v>1288</v>
      </c>
      <c r="R310" s="61" t="s">
        <v>1289</v>
      </c>
    </row>
    <row r="311" spans="2:18" ht="56.25" customHeight="1">
      <c r="B311" s="22" t="s">
        <v>1199</v>
      </c>
      <c r="C311" s="1" t="s">
        <v>1292</v>
      </c>
      <c r="D311" s="20"/>
      <c r="E311" s="31"/>
      <c r="F311" s="32"/>
      <c r="G311" s="32"/>
      <c r="H311" s="32" t="s">
        <v>18</v>
      </c>
      <c r="I311" s="66" t="s">
        <v>1293</v>
      </c>
      <c r="J311" s="34">
        <v>9</v>
      </c>
      <c r="K311" s="35">
        <v>1</v>
      </c>
      <c r="L311" s="32"/>
      <c r="M311" s="34">
        <v>9</v>
      </c>
      <c r="N311" s="35">
        <v>14</v>
      </c>
      <c r="O311" s="1" t="s">
        <v>1294</v>
      </c>
      <c r="P311" s="18"/>
      <c r="Q311" s="24" t="s">
        <v>1295</v>
      </c>
      <c r="R311" s="8" t="s">
        <v>1296</v>
      </c>
    </row>
    <row r="312" spans="2:18" ht="29.25" customHeight="1">
      <c r="B312" s="22" t="s">
        <v>1199</v>
      </c>
      <c r="C312" s="1" t="s">
        <v>1292</v>
      </c>
      <c r="D312" s="20"/>
      <c r="E312" s="31"/>
      <c r="F312" s="32"/>
      <c r="G312" s="32"/>
      <c r="H312" s="32" t="s">
        <v>18</v>
      </c>
      <c r="I312" s="66" t="s">
        <v>1297</v>
      </c>
      <c r="J312" s="34">
        <v>9</v>
      </c>
      <c r="K312" s="35">
        <v>1</v>
      </c>
      <c r="L312" s="32"/>
      <c r="M312" s="34">
        <v>9</v>
      </c>
      <c r="N312" s="35">
        <v>14</v>
      </c>
      <c r="O312" s="17" t="s">
        <v>1298</v>
      </c>
      <c r="P312" s="18"/>
      <c r="Q312" s="24" t="s">
        <v>1295</v>
      </c>
      <c r="R312" s="8" t="s">
        <v>1296</v>
      </c>
    </row>
    <row r="313" spans="2:18" ht="56.25" customHeight="1">
      <c r="B313" s="22" t="s">
        <v>1199</v>
      </c>
      <c r="C313" s="1" t="s">
        <v>1299</v>
      </c>
      <c r="D313" s="8"/>
      <c r="E313" s="31"/>
      <c r="F313" s="32"/>
      <c r="G313" s="32"/>
      <c r="H313" s="32" t="s">
        <v>18</v>
      </c>
      <c r="I313" s="293" t="s">
        <v>1300</v>
      </c>
      <c r="J313" s="34">
        <v>6</v>
      </c>
      <c r="K313" s="35">
        <v>9</v>
      </c>
      <c r="L313" s="32" t="s">
        <v>8</v>
      </c>
      <c r="M313" s="34">
        <v>9</v>
      </c>
      <c r="N313" s="35">
        <v>10</v>
      </c>
      <c r="O313" s="17" t="s">
        <v>1301</v>
      </c>
      <c r="P313" s="8"/>
      <c r="Q313" s="41" t="s">
        <v>323</v>
      </c>
      <c r="R313" s="19" t="s">
        <v>1302</v>
      </c>
    </row>
    <row r="314" spans="2:18" ht="29.25" customHeight="1">
      <c r="B314" s="22" t="s">
        <v>1199</v>
      </c>
      <c r="C314" s="1" t="s">
        <v>1303</v>
      </c>
      <c r="D314" s="8"/>
      <c r="E314" s="31"/>
      <c r="F314" s="32"/>
      <c r="G314" s="32"/>
      <c r="H314" s="32" t="s">
        <v>18</v>
      </c>
      <c r="I314" s="293" t="s">
        <v>1304</v>
      </c>
      <c r="J314" s="34">
        <v>9</v>
      </c>
      <c r="K314" s="35">
        <v>15</v>
      </c>
      <c r="L314" s="32" t="s">
        <v>262</v>
      </c>
      <c r="M314" s="34"/>
      <c r="N314" s="35"/>
      <c r="O314" s="1" t="s">
        <v>150</v>
      </c>
      <c r="P314" s="8"/>
      <c r="Q314" s="41" t="s">
        <v>1305</v>
      </c>
      <c r="R314" s="19" t="s">
        <v>1306</v>
      </c>
    </row>
    <row r="315" spans="2:18" ht="30" customHeight="1">
      <c r="B315" s="169" t="s">
        <v>1176</v>
      </c>
      <c r="C315" s="62" t="s">
        <v>1307</v>
      </c>
      <c r="D315" s="136"/>
      <c r="E315" s="64"/>
      <c r="F315" s="65"/>
      <c r="G315" s="65"/>
      <c r="H315" s="65" t="s">
        <v>18</v>
      </c>
      <c r="I315" s="66" t="s">
        <v>1308</v>
      </c>
      <c r="J315" s="67">
        <v>9</v>
      </c>
      <c r="K315" s="68">
        <v>1</v>
      </c>
      <c r="L315" s="69" t="str">
        <f t="shared" ref="L315:L317" si="12">IF(N315="","","～")</f>
        <v/>
      </c>
      <c r="M315" s="70"/>
      <c r="N315" s="71"/>
      <c r="O315" s="66" t="s">
        <v>1309</v>
      </c>
      <c r="P315" s="59" t="s">
        <v>1310</v>
      </c>
      <c r="Q315" s="60" t="s">
        <v>596</v>
      </c>
      <c r="R315" s="61" t="s">
        <v>1311</v>
      </c>
    </row>
    <row r="316" spans="2:18" ht="30" customHeight="1">
      <c r="B316" s="169" t="s">
        <v>1176</v>
      </c>
      <c r="C316" s="62" t="s">
        <v>1307</v>
      </c>
      <c r="D316" s="136"/>
      <c r="E316" s="64"/>
      <c r="F316" s="65"/>
      <c r="G316" s="65"/>
      <c r="H316" s="65" t="s">
        <v>18</v>
      </c>
      <c r="I316" s="66" t="s">
        <v>421</v>
      </c>
      <c r="J316" s="170"/>
      <c r="K316" s="171"/>
      <c r="L316" s="69" t="str">
        <f t="shared" si="12"/>
        <v>～</v>
      </c>
      <c r="M316" s="70">
        <v>9</v>
      </c>
      <c r="N316" s="71">
        <v>10</v>
      </c>
      <c r="O316" s="66" t="s">
        <v>1312</v>
      </c>
      <c r="P316" s="61"/>
      <c r="Q316" s="60" t="s">
        <v>596</v>
      </c>
      <c r="R316" s="61" t="s">
        <v>1311</v>
      </c>
    </row>
    <row r="317" spans="2:18" ht="30" customHeight="1">
      <c r="B317" s="169" t="s">
        <v>1176</v>
      </c>
      <c r="C317" s="62" t="s">
        <v>1307</v>
      </c>
      <c r="D317" s="61"/>
      <c r="E317" s="64"/>
      <c r="F317" s="65"/>
      <c r="G317" s="65"/>
      <c r="H317" s="65" t="s">
        <v>18</v>
      </c>
      <c r="I317" s="66" t="s">
        <v>1313</v>
      </c>
      <c r="J317" s="67">
        <v>8</v>
      </c>
      <c r="K317" s="68">
        <v>27</v>
      </c>
      <c r="L317" s="69" t="str">
        <f t="shared" si="12"/>
        <v>～</v>
      </c>
      <c r="M317" s="70">
        <v>9</v>
      </c>
      <c r="N317" s="71">
        <v>10</v>
      </c>
      <c r="O317" s="66" t="s">
        <v>1314</v>
      </c>
      <c r="P317" s="59"/>
      <c r="Q317" s="60" t="s">
        <v>596</v>
      </c>
      <c r="R317" s="61" t="s">
        <v>1311</v>
      </c>
    </row>
    <row r="318" spans="2:18" ht="29.25" customHeight="1">
      <c r="B318" s="169" t="s">
        <v>1176</v>
      </c>
      <c r="C318" s="62" t="s">
        <v>1307</v>
      </c>
      <c r="D318" s="61"/>
      <c r="E318" s="64"/>
      <c r="F318" s="65"/>
      <c r="G318" s="65"/>
      <c r="H318" s="65" t="s">
        <v>18</v>
      </c>
      <c r="I318" s="66" t="s">
        <v>1146</v>
      </c>
      <c r="J318" s="67">
        <v>7</v>
      </c>
      <c r="K318" s="68">
        <v>21</v>
      </c>
      <c r="L318" s="69" t="s">
        <v>8</v>
      </c>
      <c r="M318" s="70"/>
      <c r="N318" s="71"/>
      <c r="O318" s="66" t="s">
        <v>1315</v>
      </c>
      <c r="P318" s="59" t="s">
        <v>1310</v>
      </c>
      <c r="Q318" s="60" t="s">
        <v>596</v>
      </c>
      <c r="R318" s="61" t="s">
        <v>1311</v>
      </c>
    </row>
    <row r="319" spans="2:18" ht="30" customHeight="1">
      <c r="B319" s="22" t="s">
        <v>1199</v>
      </c>
      <c r="C319" s="1" t="s">
        <v>1316</v>
      </c>
      <c r="D319" s="20"/>
      <c r="E319" s="31"/>
      <c r="F319" s="32"/>
      <c r="G319" s="32"/>
      <c r="H319" s="32" t="s">
        <v>18</v>
      </c>
      <c r="I319" s="293" t="s">
        <v>1317</v>
      </c>
      <c r="J319" s="34">
        <v>9</v>
      </c>
      <c r="K319" s="35">
        <v>1</v>
      </c>
      <c r="L319" s="32"/>
      <c r="M319" s="34"/>
      <c r="N319" s="35"/>
      <c r="O319" s="1" t="s">
        <v>1316</v>
      </c>
      <c r="P319" s="18"/>
      <c r="Q319" s="24" t="s">
        <v>821</v>
      </c>
      <c r="R319" s="8" t="s">
        <v>1318</v>
      </c>
    </row>
    <row r="320" spans="2:18" ht="29.25" customHeight="1">
      <c r="B320" s="22" t="s">
        <v>1199</v>
      </c>
      <c r="C320" s="1" t="s">
        <v>1316</v>
      </c>
      <c r="D320" s="20"/>
      <c r="E320" s="31"/>
      <c r="F320" s="32"/>
      <c r="G320" s="32"/>
      <c r="H320" s="32" t="s">
        <v>682</v>
      </c>
      <c r="I320" s="293" t="s">
        <v>421</v>
      </c>
      <c r="J320" s="34">
        <v>9</v>
      </c>
      <c r="K320" s="35">
        <v>1</v>
      </c>
      <c r="L320" s="32" t="s">
        <v>8</v>
      </c>
      <c r="M320" s="34">
        <v>9</v>
      </c>
      <c r="N320" s="35">
        <v>30</v>
      </c>
      <c r="O320" s="1" t="s">
        <v>1319</v>
      </c>
      <c r="P320" s="18"/>
      <c r="Q320" s="24" t="s">
        <v>821</v>
      </c>
      <c r="R320" s="8" t="s">
        <v>1318</v>
      </c>
    </row>
    <row r="321" spans="2:18" ht="29.25" customHeight="1">
      <c r="B321" s="22" t="s">
        <v>1199</v>
      </c>
      <c r="C321" s="1" t="s">
        <v>1320</v>
      </c>
      <c r="D321" s="8"/>
      <c r="E321" s="31"/>
      <c r="F321" s="32"/>
      <c r="G321" s="32"/>
      <c r="H321" s="32" t="s">
        <v>18</v>
      </c>
      <c r="I321" s="293" t="s">
        <v>1321</v>
      </c>
      <c r="J321" s="34">
        <v>9</v>
      </c>
      <c r="K321" s="35">
        <v>1</v>
      </c>
      <c r="L321" s="32" t="s">
        <v>8</v>
      </c>
      <c r="M321" s="34"/>
      <c r="N321" s="35"/>
      <c r="O321" s="1" t="s">
        <v>1322</v>
      </c>
      <c r="P321" s="8" t="s">
        <v>1323</v>
      </c>
      <c r="Q321" s="41" t="s">
        <v>1324</v>
      </c>
      <c r="R321" s="19" t="s">
        <v>1325</v>
      </c>
    </row>
    <row r="322" spans="2:18" ht="30" customHeight="1">
      <c r="B322" s="22" t="s">
        <v>1199</v>
      </c>
      <c r="C322" s="1" t="s">
        <v>1320</v>
      </c>
      <c r="D322" s="8"/>
      <c r="E322" s="31" t="s">
        <v>18</v>
      </c>
      <c r="F322" s="32" t="s">
        <v>18</v>
      </c>
      <c r="G322" s="32"/>
      <c r="H322" s="32"/>
      <c r="I322" s="293" t="s">
        <v>1326</v>
      </c>
      <c r="J322" s="34">
        <v>8</v>
      </c>
      <c r="K322" s="35">
        <v>8</v>
      </c>
      <c r="L322" s="32"/>
      <c r="M322" s="34"/>
      <c r="N322" s="35"/>
      <c r="O322" s="1" t="s">
        <v>1327</v>
      </c>
      <c r="P322" s="8"/>
      <c r="Q322" s="41" t="s">
        <v>1324</v>
      </c>
      <c r="R322" s="19" t="s">
        <v>1328</v>
      </c>
    </row>
    <row r="323" spans="2:18" ht="30" customHeight="1">
      <c r="B323" s="22" t="s">
        <v>1199</v>
      </c>
      <c r="C323" s="1" t="s">
        <v>1320</v>
      </c>
      <c r="D323" s="20"/>
      <c r="E323" s="31"/>
      <c r="F323" s="32"/>
      <c r="G323" s="32"/>
      <c r="H323" s="32" t="s">
        <v>18</v>
      </c>
      <c r="I323" s="293" t="s">
        <v>1329</v>
      </c>
      <c r="J323" s="34"/>
      <c r="K323" s="35"/>
      <c r="L323" s="32" t="s">
        <v>8</v>
      </c>
      <c r="M323" s="34">
        <v>9</v>
      </c>
      <c r="N323" s="35">
        <v>10</v>
      </c>
      <c r="O323" s="17" t="s">
        <v>1330</v>
      </c>
      <c r="P323" s="18"/>
      <c r="Q323" s="24" t="s">
        <v>1324</v>
      </c>
      <c r="R323" s="8" t="s">
        <v>1325</v>
      </c>
    </row>
    <row r="324" spans="2:18" ht="30" customHeight="1">
      <c r="B324" s="22" t="s">
        <v>1199</v>
      </c>
      <c r="C324" s="1" t="s">
        <v>1331</v>
      </c>
      <c r="D324" s="8"/>
      <c r="E324" s="31"/>
      <c r="F324" s="32"/>
      <c r="G324" s="32"/>
      <c r="H324" s="32" t="s">
        <v>18</v>
      </c>
      <c r="I324" s="293" t="s">
        <v>1332</v>
      </c>
      <c r="J324" s="34">
        <v>9</v>
      </c>
      <c r="K324" s="35">
        <v>1</v>
      </c>
      <c r="L324" s="32" t="s">
        <v>8</v>
      </c>
      <c r="M324" s="34">
        <v>9</v>
      </c>
      <c r="N324" s="35">
        <v>30</v>
      </c>
      <c r="O324" s="1" t="s">
        <v>1333</v>
      </c>
      <c r="P324" s="8"/>
      <c r="Q324" s="41" t="s">
        <v>1334</v>
      </c>
      <c r="R324" s="19" t="s">
        <v>1335</v>
      </c>
    </row>
    <row r="325" spans="2:18" ht="30" customHeight="1">
      <c r="B325" s="22" t="s">
        <v>1199</v>
      </c>
      <c r="C325" s="1" t="s">
        <v>1336</v>
      </c>
      <c r="D325" s="20"/>
      <c r="E325" s="31"/>
      <c r="F325" s="32"/>
      <c r="G325" s="32"/>
      <c r="H325" s="32" t="s">
        <v>18</v>
      </c>
      <c r="I325" s="293" t="s">
        <v>1337</v>
      </c>
      <c r="J325" s="34">
        <v>9</v>
      </c>
      <c r="K325" s="35">
        <v>1</v>
      </c>
      <c r="L325" s="32" t="s">
        <v>8</v>
      </c>
      <c r="M325" s="34"/>
      <c r="N325" s="35"/>
      <c r="O325" s="1" t="s">
        <v>1338</v>
      </c>
      <c r="P325" s="18"/>
      <c r="Q325" s="24" t="s">
        <v>821</v>
      </c>
      <c r="R325" s="20" t="s">
        <v>1339</v>
      </c>
    </row>
    <row r="326" spans="2:18" ht="94.5" customHeight="1">
      <c r="B326" s="22" t="s">
        <v>1199</v>
      </c>
      <c r="C326" s="1" t="s">
        <v>1340</v>
      </c>
      <c r="D326" s="8"/>
      <c r="E326" s="31"/>
      <c r="F326" s="32"/>
      <c r="G326" s="32"/>
      <c r="H326" s="32" t="s">
        <v>18</v>
      </c>
      <c r="I326" s="293" t="s">
        <v>1341</v>
      </c>
      <c r="J326" s="34">
        <v>9</v>
      </c>
      <c r="K326" s="35">
        <v>1</v>
      </c>
      <c r="L326" s="32" t="s">
        <v>8</v>
      </c>
      <c r="M326" s="34">
        <v>9</v>
      </c>
      <c r="N326" s="35">
        <v>30</v>
      </c>
      <c r="O326" s="1" t="s">
        <v>1342</v>
      </c>
      <c r="P326" s="8" t="s">
        <v>1343</v>
      </c>
      <c r="Q326" s="41" t="s">
        <v>1344</v>
      </c>
      <c r="R326" s="19" t="s">
        <v>1345</v>
      </c>
    </row>
    <row r="327" spans="2:18" ht="30" customHeight="1">
      <c r="B327" s="22" t="s">
        <v>1199</v>
      </c>
      <c r="C327" s="1" t="s">
        <v>1346</v>
      </c>
      <c r="D327" s="20"/>
      <c r="E327" s="31"/>
      <c r="F327" s="32"/>
      <c r="G327" s="32"/>
      <c r="H327" s="32" t="s">
        <v>18</v>
      </c>
      <c r="I327" s="293" t="s">
        <v>1347</v>
      </c>
      <c r="J327" s="34">
        <v>9</v>
      </c>
      <c r="K327" s="35">
        <v>1</v>
      </c>
      <c r="L327" s="32" t="s">
        <v>8</v>
      </c>
      <c r="M327" s="34">
        <v>9</v>
      </c>
      <c r="N327" s="35">
        <v>30</v>
      </c>
      <c r="O327" s="1" t="s">
        <v>1348</v>
      </c>
      <c r="P327" s="18"/>
      <c r="Q327" s="24" t="s">
        <v>1349</v>
      </c>
      <c r="R327" s="8" t="s">
        <v>1350</v>
      </c>
    </row>
    <row r="328" spans="2:18" ht="30" customHeight="1">
      <c r="B328" s="22" t="s">
        <v>1199</v>
      </c>
      <c r="C328" s="1" t="s">
        <v>1346</v>
      </c>
      <c r="D328" s="20"/>
      <c r="E328" s="31"/>
      <c r="F328" s="32"/>
      <c r="G328" s="32"/>
      <c r="H328" s="32" t="s">
        <v>18</v>
      </c>
      <c r="I328" s="293" t="s">
        <v>124</v>
      </c>
      <c r="J328" s="34">
        <v>8</v>
      </c>
      <c r="K328" s="35">
        <v>1</v>
      </c>
      <c r="L328" s="32" t="s">
        <v>8</v>
      </c>
      <c r="M328" s="34">
        <v>9</v>
      </c>
      <c r="N328" s="35">
        <v>10</v>
      </c>
      <c r="O328" s="17" t="s">
        <v>1351</v>
      </c>
      <c r="P328" s="18"/>
      <c r="Q328" s="24" t="s">
        <v>1349</v>
      </c>
      <c r="R328" s="8" t="s">
        <v>1350</v>
      </c>
    </row>
    <row r="329" spans="2:18" ht="30" customHeight="1">
      <c r="B329" s="22" t="s">
        <v>1199</v>
      </c>
      <c r="C329" s="1" t="s">
        <v>1346</v>
      </c>
      <c r="D329" s="20"/>
      <c r="E329" s="31"/>
      <c r="F329" s="32"/>
      <c r="G329" s="32"/>
      <c r="H329" s="32" t="s">
        <v>18</v>
      </c>
      <c r="I329" s="293" t="s">
        <v>1352</v>
      </c>
      <c r="J329" s="34">
        <v>6</v>
      </c>
      <c r="K329" s="35">
        <v>4</v>
      </c>
      <c r="L329" s="32" t="s">
        <v>8</v>
      </c>
      <c r="M329" s="34">
        <v>9</v>
      </c>
      <c r="N329" s="35">
        <v>30</v>
      </c>
      <c r="O329" s="1" t="s">
        <v>1353</v>
      </c>
      <c r="P329" s="18"/>
      <c r="Q329" s="24" t="s">
        <v>1349</v>
      </c>
      <c r="R329" s="8" t="s">
        <v>1350</v>
      </c>
    </row>
    <row r="330" spans="2:18" ht="47.25" customHeight="1">
      <c r="B330" s="22" t="s">
        <v>1199</v>
      </c>
      <c r="C330" s="1" t="s">
        <v>1354</v>
      </c>
      <c r="D330" s="20"/>
      <c r="E330" s="31"/>
      <c r="F330" s="32"/>
      <c r="G330" s="32"/>
      <c r="H330" s="32" t="s">
        <v>18</v>
      </c>
      <c r="I330" s="293" t="s">
        <v>1355</v>
      </c>
      <c r="J330" s="34">
        <v>9</v>
      </c>
      <c r="K330" s="35">
        <v>1</v>
      </c>
      <c r="L330" s="32"/>
      <c r="M330" s="34">
        <v>9</v>
      </c>
      <c r="N330" s="35">
        <v>10</v>
      </c>
      <c r="O330" s="1" t="s">
        <v>1356</v>
      </c>
      <c r="P330" s="18"/>
      <c r="Q330" s="24" t="s">
        <v>1357</v>
      </c>
      <c r="R330" s="8" t="s">
        <v>1358</v>
      </c>
    </row>
    <row r="331" spans="2:18" ht="30" customHeight="1">
      <c r="B331" s="22" t="s">
        <v>1359</v>
      </c>
      <c r="C331" s="1" t="s">
        <v>1360</v>
      </c>
      <c r="D331" s="8"/>
      <c r="E331" s="31"/>
      <c r="F331" s="32"/>
      <c r="G331" s="32"/>
      <c r="H331" s="32" t="s">
        <v>18</v>
      </c>
      <c r="I331" s="408" t="s">
        <v>1361</v>
      </c>
      <c r="J331" s="34">
        <v>6</v>
      </c>
      <c r="K331" s="35">
        <v>3</v>
      </c>
      <c r="L331" s="32" t="s">
        <v>68</v>
      </c>
      <c r="M331" s="34">
        <v>9</v>
      </c>
      <c r="N331" s="35">
        <v>10</v>
      </c>
      <c r="O331" s="129" t="s">
        <v>1362</v>
      </c>
      <c r="P331" s="8"/>
      <c r="Q331" s="41" t="s">
        <v>1363</v>
      </c>
      <c r="R331" s="19" t="s">
        <v>1364</v>
      </c>
    </row>
    <row r="332" spans="2:18" ht="54.75" customHeight="1">
      <c r="B332" s="22" t="s">
        <v>1199</v>
      </c>
      <c r="C332" s="1" t="s">
        <v>1365</v>
      </c>
      <c r="D332" s="20"/>
      <c r="E332" s="31"/>
      <c r="F332" s="32"/>
      <c r="G332" s="32"/>
      <c r="H332" s="32" t="s">
        <v>18</v>
      </c>
      <c r="I332" s="293" t="s">
        <v>1366</v>
      </c>
      <c r="J332" s="34">
        <v>9</v>
      </c>
      <c r="K332" s="35">
        <v>1</v>
      </c>
      <c r="L332" s="32"/>
      <c r="M332" s="34"/>
      <c r="N332" s="35"/>
      <c r="O332" s="17" t="s">
        <v>1367</v>
      </c>
      <c r="P332" s="18"/>
      <c r="Q332" s="24" t="s">
        <v>418</v>
      </c>
      <c r="R332" s="8" t="s">
        <v>1368</v>
      </c>
    </row>
    <row r="333" spans="2:18" ht="106.5" customHeight="1">
      <c r="B333" s="22" t="s">
        <v>1199</v>
      </c>
      <c r="C333" s="1" t="s">
        <v>1369</v>
      </c>
      <c r="D333" s="20"/>
      <c r="E333" s="31"/>
      <c r="F333" s="32"/>
      <c r="G333" s="32"/>
      <c r="H333" s="32" t="s">
        <v>18</v>
      </c>
      <c r="I333" s="293" t="s">
        <v>1370</v>
      </c>
      <c r="J333" s="34">
        <v>8</v>
      </c>
      <c r="K333" s="35">
        <v>13</v>
      </c>
      <c r="L333" s="32" t="s">
        <v>8</v>
      </c>
      <c r="M333" s="34">
        <v>9</v>
      </c>
      <c r="N333" s="35">
        <v>11</v>
      </c>
      <c r="O333" s="1" t="s">
        <v>1371</v>
      </c>
      <c r="P333" s="18" t="s">
        <v>1372</v>
      </c>
      <c r="Q333" s="24" t="s">
        <v>596</v>
      </c>
      <c r="R333" s="8" t="s">
        <v>1373</v>
      </c>
    </row>
    <row r="334" spans="2:18" ht="30" customHeight="1">
      <c r="B334" s="22" t="s">
        <v>1199</v>
      </c>
      <c r="C334" s="1" t="s">
        <v>1374</v>
      </c>
      <c r="D334" s="20"/>
      <c r="E334" s="31"/>
      <c r="F334" s="32"/>
      <c r="G334" s="32"/>
      <c r="H334" s="32" t="s">
        <v>18</v>
      </c>
      <c r="I334" s="293" t="s">
        <v>300</v>
      </c>
      <c r="J334" s="34">
        <v>8</v>
      </c>
      <c r="K334" s="35">
        <v>18</v>
      </c>
      <c r="L334" s="32"/>
      <c r="M334" s="34">
        <v>9</v>
      </c>
      <c r="N334" s="35">
        <v>10</v>
      </c>
      <c r="O334" s="1" t="s">
        <v>1375</v>
      </c>
      <c r="P334" s="18"/>
      <c r="Q334" s="24" t="s">
        <v>1376</v>
      </c>
      <c r="R334" s="8" t="s">
        <v>1377</v>
      </c>
    </row>
    <row r="335" spans="2:18" ht="30" customHeight="1">
      <c r="B335" s="22" t="s">
        <v>1199</v>
      </c>
      <c r="C335" s="1" t="s">
        <v>1378</v>
      </c>
      <c r="D335" s="8"/>
      <c r="E335" s="31"/>
      <c r="F335" s="32"/>
      <c r="G335" s="32"/>
      <c r="H335" s="32" t="s">
        <v>18</v>
      </c>
      <c r="I335" s="293" t="s">
        <v>1379</v>
      </c>
      <c r="J335" s="34">
        <v>4</v>
      </c>
      <c r="K335" s="35">
        <v>1</v>
      </c>
      <c r="L335" s="32"/>
      <c r="M335" s="34">
        <v>4</v>
      </c>
      <c r="N335" s="35">
        <v>30</v>
      </c>
      <c r="O335" s="1" t="s">
        <v>1380</v>
      </c>
      <c r="P335" s="49" t="s">
        <v>1381</v>
      </c>
      <c r="Q335" s="41" t="s">
        <v>1382</v>
      </c>
      <c r="R335" s="19" t="s">
        <v>1383</v>
      </c>
    </row>
    <row r="336" spans="2:18" ht="29.25" customHeight="1">
      <c r="B336" s="22" t="s">
        <v>1199</v>
      </c>
      <c r="C336" s="1" t="s">
        <v>1378</v>
      </c>
      <c r="D336" s="8"/>
      <c r="E336" s="31"/>
      <c r="F336" s="32"/>
      <c r="G336" s="32"/>
      <c r="H336" s="32" t="s">
        <v>18</v>
      </c>
      <c r="I336" s="293" t="s">
        <v>1384</v>
      </c>
      <c r="J336" s="34">
        <v>9</v>
      </c>
      <c r="K336" s="35">
        <v>3</v>
      </c>
      <c r="L336" s="32"/>
      <c r="M336" s="34">
        <v>9</v>
      </c>
      <c r="N336" s="35">
        <v>10</v>
      </c>
      <c r="O336" s="1" t="s">
        <v>1380</v>
      </c>
      <c r="P336" s="8"/>
      <c r="Q336" s="41" t="s">
        <v>1382</v>
      </c>
      <c r="R336" s="19" t="s">
        <v>1383</v>
      </c>
    </row>
    <row r="337" spans="2:18" ht="30" customHeight="1">
      <c r="B337" s="22" t="s">
        <v>1199</v>
      </c>
      <c r="C337" s="1" t="s">
        <v>1385</v>
      </c>
      <c r="D337" s="20"/>
      <c r="E337" s="31"/>
      <c r="F337" s="32"/>
      <c r="G337" s="32"/>
      <c r="H337" s="32" t="s">
        <v>18</v>
      </c>
      <c r="I337" s="293" t="s">
        <v>1386</v>
      </c>
      <c r="J337" s="34">
        <v>8</v>
      </c>
      <c r="K337" s="35">
        <v>11</v>
      </c>
      <c r="L337" s="32" t="s">
        <v>68</v>
      </c>
      <c r="M337" s="34">
        <v>9</v>
      </c>
      <c r="N337" s="35">
        <v>10</v>
      </c>
      <c r="O337" s="1" t="s">
        <v>1387</v>
      </c>
      <c r="P337" s="18"/>
      <c r="Q337" s="24" t="s">
        <v>1388</v>
      </c>
      <c r="R337" s="8" t="s">
        <v>1389</v>
      </c>
    </row>
    <row r="338" spans="2:18" ht="107.25" customHeight="1">
      <c r="B338" s="22" t="s">
        <v>1390</v>
      </c>
      <c r="C338" s="1" t="s">
        <v>1391</v>
      </c>
      <c r="D338" s="8"/>
      <c r="E338" s="31"/>
      <c r="F338" s="32"/>
      <c r="G338" s="32"/>
      <c r="H338" s="32" t="s">
        <v>18</v>
      </c>
      <c r="I338" s="293" t="s">
        <v>1392</v>
      </c>
      <c r="J338" s="34">
        <v>9</v>
      </c>
      <c r="K338" s="35">
        <v>1</v>
      </c>
      <c r="L338" s="32"/>
      <c r="M338" s="34">
        <v>9</v>
      </c>
      <c r="N338" s="35">
        <v>30</v>
      </c>
      <c r="O338" s="1" t="s">
        <v>1169</v>
      </c>
      <c r="P338" s="8" t="s">
        <v>1169</v>
      </c>
      <c r="Q338" s="41" t="s">
        <v>1393</v>
      </c>
      <c r="R338" s="19" t="s">
        <v>1394</v>
      </c>
    </row>
    <row r="339" spans="2:18" ht="108.75" customHeight="1">
      <c r="B339" s="22" t="s">
        <v>1390</v>
      </c>
      <c r="C339" s="1" t="s">
        <v>1391</v>
      </c>
      <c r="D339" s="8"/>
      <c r="E339" s="31"/>
      <c r="F339" s="32" t="s">
        <v>18</v>
      </c>
      <c r="G339" s="32"/>
      <c r="H339" s="32"/>
      <c r="I339" s="293" t="s">
        <v>1395</v>
      </c>
      <c r="J339" s="34">
        <v>8</v>
      </c>
      <c r="K339" s="35">
        <v>8</v>
      </c>
      <c r="L339" s="32"/>
      <c r="M339" s="34">
        <v>9</v>
      </c>
      <c r="N339" s="35">
        <v>23</v>
      </c>
      <c r="O339" s="1" t="s">
        <v>1396</v>
      </c>
      <c r="P339" s="8" t="s">
        <v>1397</v>
      </c>
      <c r="Q339" s="41" t="s">
        <v>1398</v>
      </c>
      <c r="R339" s="19" t="s">
        <v>1399</v>
      </c>
    </row>
    <row r="340" spans="2:18" ht="30" customHeight="1">
      <c r="B340" s="22" t="s">
        <v>1390</v>
      </c>
      <c r="C340" s="1" t="s">
        <v>1400</v>
      </c>
      <c r="D340" s="8"/>
      <c r="E340" s="31"/>
      <c r="F340" s="32"/>
      <c r="G340" s="32"/>
      <c r="H340" s="32" t="s">
        <v>18</v>
      </c>
      <c r="I340" s="293" t="s">
        <v>1401</v>
      </c>
      <c r="J340" s="34">
        <v>9</v>
      </c>
      <c r="K340" s="35">
        <v>1</v>
      </c>
      <c r="L340" s="32"/>
      <c r="M340" s="34">
        <v>9</v>
      </c>
      <c r="N340" s="35">
        <v>10</v>
      </c>
      <c r="O340" s="1" t="s">
        <v>1402</v>
      </c>
      <c r="P340" s="8"/>
      <c r="Q340" s="41" t="s">
        <v>1403</v>
      </c>
      <c r="R340" s="19" t="s">
        <v>1404</v>
      </c>
    </row>
    <row r="341" spans="2:18" ht="30" customHeight="1">
      <c r="B341" s="135" t="s">
        <v>1405</v>
      </c>
      <c r="C341" s="62" t="s">
        <v>1406</v>
      </c>
      <c r="D341" s="61"/>
      <c r="E341" s="64"/>
      <c r="F341" s="65"/>
      <c r="G341" s="65"/>
      <c r="H341" s="65" t="s">
        <v>18</v>
      </c>
      <c r="I341" s="66" t="s">
        <v>1407</v>
      </c>
      <c r="J341" s="70">
        <v>9</v>
      </c>
      <c r="K341" s="172">
        <v>10</v>
      </c>
      <c r="L341" s="69" t="str">
        <f t="shared" ref="L341:L356" si="13">IF(N341="","","～")</f>
        <v/>
      </c>
      <c r="M341" s="173"/>
      <c r="N341" s="68"/>
      <c r="O341" s="66" t="s">
        <v>1309</v>
      </c>
      <c r="P341" s="59"/>
      <c r="Q341" s="60" t="s">
        <v>1408</v>
      </c>
      <c r="R341" s="61" t="s">
        <v>1409</v>
      </c>
    </row>
    <row r="342" spans="2:18" ht="29.25" customHeight="1">
      <c r="B342" s="135" t="s">
        <v>1405</v>
      </c>
      <c r="C342" s="62" t="s">
        <v>1406</v>
      </c>
      <c r="D342" s="61"/>
      <c r="E342" s="64"/>
      <c r="F342" s="65"/>
      <c r="G342" s="65"/>
      <c r="H342" s="65" t="s">
        <v>18</v>
      </c>
      <c r="I342" s="66" t="s">
        <v>1410</v>
      </c>
      <c r="J342" s="70">
        <v>8</v>
      </c>
      <c r="K342" s="172">
        <v>10</v>
      </c>
      <c r="L342" s="69" t="str">
        <f t="shared" si="13"/>
        <v>～</v>
      </c>
      <c r="M342" s="173">
        <v>9</v>
      </c>
      <c r="N342" s="68">
        <v>10</v>
      </c>
      <c r="O342" s="66" t="s">
        <v>1411</v>
      </c>
      <c r="P342" s="59"/>
      <c r="Q342" s="60" t="s">
        <v>1408</v>
      </c>
      <c r="R342" s="61" t="s">
        <v>1409</v>
      </c>
    </row>
    <row r="343" spans="2:18" ht="42" customHeight="1">
      <c r="B343" s="135" t="s">
        <v>1412</v>
      </c>
      <c r="C343" s="62" t="s">
        <v>1413</v>
      </c>
      <c r="D343" s="61"/>
      <c r="E343" s="31"/>
      <c r="F343" s="32"/>
      <c r="G343" s="32"/>
      <c r="H343" s="32" t="s">
        <v>18</v>
      </c>
      <c r="I343" s="293" t="s">
        <v>421</v>
      </c>
      <c r="J343" s="34">
        <v>9</v>
      </c>
      <c r="K343" s="35">
        <v>10</v>
      </c>
      <c r="L343" s="32"/>
      <c r="M343" s="34"/>
      <c r="N343" s="35"/>
      <c r="O343" s="17" t="s">
        <v>1414</v>
      </c>
      <c r="P343" s="8"/>
      <c r="Q343" s="41" t="s">
        <v>1415</v>
      </c>
      <c r="R343" s="19" t="s">
        <v>1416</v>
      </c>
    </row>
    <row r="344" spans="2:18" ht="42" customHeight="1">
      <c r="B344" s="135" t="s">
        <v>1405</v>
      </c>
      <c r="C344" s="62" t="s">
        <v>1417</v>
      </c>
      <c r="D344" s="61"/>
      <c r="E344" s="31"/>
      <c r="F344" s="32"/>
      <c r="G344" s="32"/>
      <c r="H344" s="32" t="s">
        <v>18</v>
      </c>
      <c r="I344" s="293" t="s">
        <v>1418</v>
      </c>
      <c r="J344" s="34">
        <v>7</v>
      </c>
      <c r="K344" s="35">
        <v>20</v>
      </c>
      <c r="L344" s="32"/>
      <c r="M344" s="34">
        <v>9</v>
      </c>
      <c r="N344" s="35">
        <v>30</v>
      </c>
      <c r="O344" s="66" t="s">
        <v>1419</v>
      </c>
      <c r="P344" s="59"/>
      <c r="Q344" s="60" t="s">
        <v>1420</v>
      </c>
      <c r="R344" s="61" t="s">
        <v>1421</v>
      </c>
    </row>
    <row r="345" spans="2:18" ht="27" customHeight="1">
      <c r="B345" s="135" t="s">
        <v>1405</v>
      </c>
      <c r="C345" s="62" t="s">
        <v>1422</v>
      </c>
      <c r="D345" s="61"/>
      <c r="E345" s="31"/>
      <c r="F345" s="32"/>
      <c r="G345" s="32"/>
      <c r="H345" s="32" t="s">
        <v>18</v>
      </c>
      <c r="I345" s="293" t="s">
        <v>1423</v>
      </c>
      <c r="J345" s="34">
        <v>9</v>
      </c>
      <c r="K345" s="35">
        <v>1</v>
      </c>
      <c r="L345" s="32"/>
      <c r="M345" s="34"/>
      <c r="N345" s="35"/>
      <c r="O345" s="1"/>
      <c r="P345" s="18"/>
      <c r="Q345" s="24" t="s">
        <v>1424</v>
      </c>
      <c r="R345" s="8" t="s">
        <v>1425</v>
      </c>
    </row>
    <row r="346" spans="2:18" ht="29.25" customHeight="1">
      <c r="B346" s="135" t="s">
        <v>1405</v>
      </c>
      <c r="C346" s="62" t="s">
        <v>1426</v>
      </c>
      <c r="D346" s="61"/>
      <c r="E346" s="64"/>
      <c r="F346" s="65"/>
      <c r="G346" s="65"/>
      <c r="H346" s="65" t="s">
        <v>18</v>
      </c>
      <c r="I346" s="66" t="s">
        <v>1427</v>
      </c>
      <c r="J346" s="70">
        <v>9</v>
      </c>
      <c r="K346" s="172">
        <v>10</v>
      </c>
      <c r="L346" s="69" t="str">
        <f t="shared" ref="L346" si="14">IF(N346="","","～")</f>
        <v/>
      </c>
      <c r="M346" s="173"/>
      <c r="N346" s="68"/>
      <c r="O346" s="66" t="s">
        <v>1428</v>
      </c>
      <c r="P346" s="59"/>
      <c r="Q346" s="60" t="s">
        <v>1429</v>
      </c>
      <c r="R346" s="61" t="s">
        <v>1430</v>
      </c>
    </row>
    <row r="347" spans="2:18" ht="29.25" customHeight="1">
      <c r="B347" s="22" t="s">
        <v>1405</v>
      </c>
      <c r="C347" s="1" t="s">
        <v>1431</v>
      </c>
      <c r="D347" s="8"/>
      <c r="E347" s="31"/>
      <c r="F347" s="32"/>
      <c r="G347" s="32"/>
      <c r="H347" s="32" t="s">
        <v>18</v>
      </c>
      <c r="I347" s="293" t="s">
        <v>1432</v>
      </c>
      <c r="J347" s="34">
        <v>8</v>
      </c>
      <c r="K347" s="35">
        <v>25</v>
      </c>
      <c r="L347" s="32"/>
      <c r="M347" s="34">
        <v>9</v>
      </c>
      <c r="N347" s="35">
        <v>10</v>
      </c>
      <c r="O347" s="1" t="s">
        <v>1433</v>
      </c>
      <c r="P347" s="8"/>
      <c r="Q347" s="41" t="s">
        <v>1429</v>
      </c>
      <c r="R347" s="57" t="s">
        <v>1434</v>
      </c>
    </row>
    <row r="348" spans="2:18" ht="30" customHeight="1">
      <c r="B348" s="22" t="s">
        <v>1390</v>
      </c>
      <c r="C348" s="1" t="s">
        <v>1435</v>
      </c>
      <c r="D348" s="8"/>
      <c r="E348" s="31"/>
      <c r="F348" s="32"/>
      <c r="G348" s="32"/>
      <c r="H348" s="32" t="s">
        <v>18</v>
      </c>
      <c r="I348" s="293" t="s">
        <v>1436</v>
      </c>
      <c r="J348" s="34">
        <v>9</v>
      </c>
      <c r="K348" s="35">
        <v>10</v>
      </c>
      <c r="L348" s="32" t="s">
        <v>262</v>
      </c>
      <c r="M348" s="34"/>
      <c r="N348" s="35"/>
      <c r="O348" s="1" t="s">
        <v>623</v>
      </c>
      <c r="P348" s="59" t="s">
        <v>1437</v>
      </c>
      <c r="Q348" s="41" t="s">
        <v>1438</v>
      </c>
      <c r="R348" s="61" t="s">
        <v>1439</v>
      </c>
    </row>
    <row r="349" spans="2:18" ht="30" customHeight="1">
      <c r="B349" s="22" t="s">
        <v>1390</v>
      </c>
      <c r="C349" s="1" t="s">
        <v>1435</v>
      </c>
      <c r="D349" s="8"/>
      <c r="E349" s="31"/>
      <c r="F349" s="32"/>
      <c r="G349" s="32"/>
      <c r="H349" s="32" t="s">
        <v>18</v>
      </c>
      <c r="I349" s="293" t="s">
        <v>1440</v>
      </c>
      <c r="J349" s="34">
        <v>9</v>
      </c>
      <c r="K349" s="35">
        <v>1</v>
      </c>
      <c r="L349" s="32"/>
      <c r="M349" s="34">
        <v>9</v>
      </c>
      <c r="N349" s="35">
        <v>30</v>
      </c>
      <c r="O349" s="1" t="s">
        <v>623</v>
      </c>
      <c r="P349" s="168" t="s">
        <v>1441</v>
      </c>
      <c r="Q349" s="41" t="s">
        <v>1438</v>
      </c>
      <c r="R349" s="19" t="s">
        <v>1439</v>
      </c>
    </row>
    <row r="350" spans="2:18" ht="30" customHeight="1">
      <c r="B350" s="135" t="s">
        <v>1405</v>
      </c>
      <c r="C350" s="62" t="s">
        <v>1442</v>
      </c>
      <c r="D350" s="61"/>
      <c r="E350" s="31"/>
      <c r="F350" s="32"/>
      <c r="G350" s="32"/>
      <c r="H350" s="32" t="s">
        <v>18</v>
      </c>
      <c r="I350" s="293" t="s">
        <v>1443</v>
      </c>
      <c r="J350" s="34">
        <v>6</v>
      </c>
      <c r="K350" s="35">
        <v>16</v>
      </c>
      <c r="L350" s="32" t="s">
        <v>8</v>
      </c>
      <c r="M350" s="34"/>
      <c r="N350" s="35"/>
      <c r="O350" s="17" t="s">
        <v>1444</v>
      </c>
      <c r="P350" s="8"/>
      <c r="Q350" s="60" t="s">
        <v>1415</v>
      </c>
      <c r="R350" s="61" t="s">
        <v>1445</v>
      </c>
    </row>
    <row r="351" spans="2:18" ht="141" customHeight="1">
      <c r="B351" s="22" t="s">
        <v>1405</v>
      </c>
      <c r="C351" s="1" t="s">
        <v>1446</v>
      </c>
      <c r="D351" s="20"/>
      <c r="E351" s="31"/>
      <c r="F351" s="32" t="s">
        <v>18</v>
      </c>
      <c r="G351" s="32"/>
      <c r="H351" s="32" t="s">
        <v>18</v>
      </c>
      <c r="I351" s="293" t="s">
        <v>1447</v>
      </c>
      <c r="J351" s="34">
        <v>9</v>
      </c>
      <c r="K351" s="35">
        <v>5</v>
      </c>
      <c r="L351" s="32"/>
      <c r="M351" s="34"/>
      <c r="N351" s="35"/>
      <c r="O351" s="17" t="s">
        <v>1448</v>
      </c>
      <c r="P351" s="18" t="s">
        <v>1449</v>
      </c>
      <c r="Q351" s="24" t="s">
        <v>1415</v>
      </c>
      <c r="R351" s="8" t="s">
        <v>1450</v>
      </c>
    </row>
    <row r="352" spans="2:18" ht="29.25" customHeight="1">
      <c r="B352" s="22" t="s">
        <v>1405</v>
      </c>
      <c r="C352" s="1" t="s">
        <v>1446</v>
      </c>
      <c r="D352" s="20"/>
      <c r="E352" s="31" t="s">
        <v>18</v>
      </c>
      <c r="F352" s="32" t="s">
        <v>18</v>
      </c>
      <c r="G352" s="32"/>
      <c r="H352" s="32" t="s">
        <v>18</v>
      </c>
      <c r="I352" s="293" t="s">
        <v>1451</v>
      </c>
      <c r="J352" s="34">
        <v>7</v>
      </c>
      <c r="K352" s="35">
        <v>2</v>
      </c>
      <c r="L352" s="32"/>
      <c r="M352" s="34">
        <v>8</v>
      </c>
      <c r="N352" s="35">
        <v>30</v>
      </c>
      <c r="O352" s="17" t="s">
        <v>1452</v>
      </c>
      <c r="P352" s="18" t="s">
        <v>1449</v>
      </c>
      <c r="Q352" s="24" t="s">
        <v>1415</v>
      </c>
      <c r="R352" s="8" t="s">
        <v>1453</v>
      </c>
    </row>
    <row r="353" spans="2:18" ht="29.25" customHeight="1">
      <c r="B353" s="22" t="s">
        <v>1405</v>
      </c>
      <c r="C353" s="1" t="s">
        <v>1446</v>
      </c>
      <c r="D353" s="20"/>
      <c r="E353" s="31"/>
      <c r="F353" s="32"/>
      <c r="G353" s="32"/>
      <c r="H353" s="32" t="s">
        <v>18</v>
      </c>
      <c r="I353" s="293" t="s">
        <v>421</v>
      </c>
      <c r="J353" s="34">
        <v>9</v>
      </c>
      <c r="K353" s="35">
        <v>10</v>
      </c>
      <c r="L353" s="32"/>
      <c r="M353" s="34"/>
      <c r="N353" s="35"/>
      <c r="O353" s="1" t="s">
        <v>1454</v>
      </c>
      <c r="P353" s="18" t="s">
        <v>1449</v>
      </c>
      <c r="Q353" s="24" t="s">
        <v>1415</v>
      </c>
      <c r="R353" s="8" t="s">
        <v>1455</v>
      </c>
    </row>
    <row r="354" spans="2:18" ht="45.75" customHeight="1">
      <c r="B354" s="135" t="s">
        <v>1405</v>
      </c>
      <c r="C354" s="62" t="s">
        <v>1456</v>
      </c>
      <c r="D354" s="61"/>
      <c r="E354" s="64"/>
      <c r="F354" s="65" t="s">
        <v>18</v>
      </c>
      <c r="G354" s="65"/>
      <c r="H354" s="65"/>
      <c r="I354" s="66" t="s">
        <v>1457</v>
      </c>
      <c r="J354" s="70">
        <v>8</v>
      </c>
      <c r="K354" s="172">
        <v>11</v>
      </c>
      <c r="L354" s="69" t="str">
        <f t="shared" si="13"/>
        <v/>
      </c>
      <c r="M354" s="173"/>
      <c r="N354" s="68"/>
      <c r="O354" s="66" t="s">
        <v>1458</v>
      </c>
      <c r="P354" s="59" t="s">
        <v>1459</v>
      </c>
      <c r="Q354" s="60" t="s">
        <v>1460</v>
      </c>
      <c r="R354" s="61" t="s">
        <v>1461</v>
      </c>
    </row>
    <row r="355" spans="2:18" ht="29.25" customHeight="1">
      <c r="B355" s="135" t="s">
        <v>1405</v>
      </c>
      <c r="C355" s="62" t="s">
        <v>1462</v>
      </c>
      <c r="D355" s="61"/>
      <c r="E355" s="64"/>
      <c r="F355" s="65"/>
      <c r="G355" s="65"/>
      <c r="H355" s="65" t="s">
        <v>18</v>
      </c>
      <c r="I355" s="66" t="s">
        <v>421</v>
      </c>
      <c r="J355" s="70">
        <v>9</v>
      </c>
      <c r="K355" s="172">
        <v>10</v>
      </c>
      <c r="L355" s="69" t="str">
        <f t="shared" si="13"/>
        <v/>
      </c>
      <c r="M355" s="173"/>
      <c r="N355" s="68"/>
      <c r="O355" s="66" t="s">
        <v>1463</v>
      </c>
      <c r="P355" s="59"/>
      <c r="Q355" s="60" t="s">
        <v>1464</v>
      </c>
      <c r="R355" s="61" t="s">
        <v>1465</v>
      </c>
    </row>
    <row r="356" spans="2:18" ht="29.25" customHeight="1">
      <c r="B356" s="135" t="s">
        <v>1405</v>
      </c>
      <c r="C356" s="62" t="s">
        <v>1462</v>
      </c>
      <c r="D356" s="61"/>
      <c r="E356" s="64"/>
      <c r="F356" s="65"/>
      <c r="G356" s="65"/>
      <c r="H356" s="65" t="s">
        <v>18</v>
      </c>
      <c r="I356" s="66" t="s">
        <v>987</v>
      </c>
      <c r="J356" s="70">
        <v>10</v>
      </c>
      <c r="K356" s="172">
        <v>30</v>
      </c>
      <c r="L356" s="69" t="str">
        <f t="shared" si="13"/>
        <v/>
      </c>
      <c r="M356" s="173"/>
      <c r="N356" s="68"/>
      <c r="O356" s="66" t="s">
        <v>1463</v>
      </c>
      <c r="P356" s="59"/>
      <c r="Q356" s="60" t="s">
        <v>1464</v>
      </c>
      <c r="R356" s="61" t="s">
        <v>1465</v>
      </c>
    </row>
    <row r="357" spans="2:18" ht="26">
      <c r="B357" s="135" t="s">
        <v>1405</v>
      </c>
      <c r="C357" s="62" t="s">
        <v>1466</v>
      </c>
      <c r="D357" s="61"/>
      <c r="E357" s="31"/>
      <c r="F357" s="32"/>
      <c r="G357" s="32"/>
      <c r="H357" s="32" t="s">
        <v>18</v>
      </c>
      <c r="I357" s="293" t="s">
        <v>1467</v>
      </c>
      <c r="J357" s="34">
        <v>9</v>
      </c>
      <c r="K357" s="35">
        <v>1</v>
      </c>
      <c r="L357" s="32"/>
      <c r="M357" s="34"/>
      <c r="N357" s="35"/>
      <c r="O357" s="1" t="s">
        <v>1468</v>
      </c>
      <c r="P357" s="18" t="s">
        <v>1469</v>
      </c>
      <c r="Q357" s="41" t="s">
        <v>1470</v>
      </c>
      <c r="R357" s="19" t="s">
        <v>1471</v>
      </c>
    </row>
    <row r="358" spans="2:18" ht="30" customHeight="1">
      <c r="B358" s="22" t="s">
        <v>1405</v>
      </c>
      <c r="C358" s="1" t="s">
        <v>1472</v>
      </c>
      <c r="D358" s="20"/>
      <c r="E358" s="31"/>
      <c r="F358" s="32"/>
      <c r="G358" s="32"/>
      <c r="H358" s="32" t="s">
        <v>18</v>
      </c>
      <c r="I358" s="293" t="s">
        <v>987</v>
      </c>
      <c r="J358" s="34">
        <v>8</v>
      </c>
      <c r="K358" s="35">
        <v>17</v>
      </c>
      <c r="L358" s="51" t="s">
        <v>8</v>
      </c>
      <c r="M358" s="34">
        <v>10</v>
      </c>
      <c r="N358" s="35">
        <v>31</v>
      </c>
      <c r="O358" s="1" t="s">
        <v>145</v>
      </c>
      <c r="P358" s="18"/>
      <c r="Q358" s="24" t="s">
        <v>1473</v>
      </c>
      <c r="R358" s="20" t="s">
        <v>1474</v>
      </c>
    </row>
    <row r="359" spans="2:18" ht="29.25" customHeight="1">
      <c r="B359" s="135" t="s">
        <v>1405</v>
      </c>
      <c r="C359" s="62" t="s">
        <v>1475</v>
      </c>
      <c r="D359" s="61"/>
      <c r="E359" s="31"/>
      <c r="F359" s="32"/>
      <c r="G359" s="32"/>
      <c r="H359" s="32" t="s">
        <v>18</v>
      </c>
      <c r="I359" s="293" t="s">
        <v>421</v>
      </c>
      <c r="J359" s="34">
        <v>8</v>
      </c>
      <c r="K359" s="35">
        <v>10</v>
      </c>
      <c r="L359" s="32"/>
      <c r="M359" s="34">
        <v>9</v>
      </c>
      <c r="N359" s="35">
        <v>10</v>
      </c>
      <c r="O359" s="17" t="s">
        <v>1476</v>
      </c>
      <c r="P359" s="18"/>
      <c r="Q359" s="24" t="s">
        <v>1477</v>
      </c>
      <c r="R359" s="8" t="s">
        <v>1478</v>
      </c>
    </row>
    <row r="360" spans="2:18" ht="29.25" customHeight="1">
      <c r="B360" s="135" t="s">
        <v>1390</v>
      </c>
      <c r="C360" s="62" t="s">
        <v>1479</v>
      </c>
      <c r="D360" s="61"/>
      <c r="E360" s="31"/>
      <c r="F360" s="32"/>
      <c r="G360" s="32"/>
      <c r="H360" s="32" t="s">
        <v>18</v>
      </c>
      <c r="I360" s="293" t="s">
        <v>1480</v>
      </c>
      <c r="J360" s="34">
        <v>6</v>
      </c>
      <c r="K360" s="35">
        <v>4</v>
      </c>
      <c r="L360" s="32"/>
      <c r="M360" s="34">
        <v>9</v>
      </c>
      <c r="N360" s="35">
        <v>10</v>
      </c>
      <c r="O360" s="1" t="s">
        <v>161</v>
      </c>
      <c r="P360" s="8"/>
      <c r="Q360" s="41" t="s">
        <v>1415</v>
      </c>
      <c r="R360" s="19" t="s">
        <v>1481</v>
      </c>
    </row>
    <row r="361" spans="2:18" ht="29.25" customHeight="1">
      <c r="B361" s="135" t="s">
        <v>1405</v>
      </c>
      <c r="C361" s="62" t="s">
        <v>1482</v>
      </c>
      <c r="D361" s="61"/>
      <c r="E361" s="31"/>
      <c r="F361" s="32" t="s">
        <v>18</v>
      </c>
      <c r="G361" s="32"/>
      <c r="H361" s="32"/>
      <c r="I361" s="293" t="s">
        <v>1483</v>
      </c>
      <c r="J361" s="34">
        <v>9</v>
      </c>
      <c r="K361" s="35">
        <v>4</v>
      </c>
      <c r="L361" s="32" t="s">
        <v>8</v>
      </c>
      <c r="M361" s="34">
        <v>9</v>
      </c>
      <c r="N361" s="35">
        <v>10</v>
      </c>
      <c r="O361" s="1" t="s">
        <v>1484</v>
      </c>
      <c r="P361" s="8"/>
      <c r="Q361" s="53" t="s">
        <v>1015</v>
      </c>
      <c r="R361" s="57" t="s">
        <v>1485</v>
      </c>
    </row>
    <row r="362" spans="2:18" ht="29.25" customHeight="1">
      <c r="B362" s="135" t="s">
        <v>1405</v>
      </c>
      <c r="C362" s="62" t="s">
        <v>1482</v>
      </c>
      <c r="D362" s="61"/>
      <c r="E362" s="31"/>
      <c r="F362" s="32"/>
      <c r="G362" s="32"/>
      <c r="H362" s="32" t="s">
        <v>18</v>
      </c>
      <c r="I362" s="293" t="s">
        <v>1486</v>
      </c>
      <c r="J362" s="34"/>
      <c r="K362" s="35"/>
      <c r="L362" s="32"/>
      <c r="M362" s="34"/>
      <c r="N362" s="35"/>
      <c r="O362" s="1"/>
      <c r="P362" s="8"/>
      <c r="Q362" s="41" t="s">
        <v>1015</v>
      </c>
      <c r="R362" s="57" t="s">
        <v>1485</v>
      </c>
    </row>
    <row r="363" spans="2:18" ht="45.75" customHeight="1">
      <c r="B363" s="135" t="s">
        <v>1405</v>
      </c>
      <c r="C363" s="62" t="s">
        <v>1487</v>
      </c>
      <c r="D363" s="61"/>
      <c r="E363" s="31"/>
      <c r="F363" s="32"/>
      <c r="G363" s="32"/>
      <c r="H363" s="32" t="s">
        <v>18</v>
      </c>
      <c r="I363" s="293" t="s">
        <v>1488</v>
      </c>
      <c r="J363" s="34"/>
      <c r="K363" s="35"/>
      <c r="L363" s="32"/>
      <c r="M363" s="34"/>
      <c r="N363" s="35"/>
      <c r="O363" s="1"/>
      <c r="P363" s="8"/>
      <c r="Q363" s="41" t="s">
        <v>1429</v>
      </c>
      <c r="R363" s="19" t="s">
        <v>1489</v>
      </c>
    </row>
    <row r="364" spans="2:18" ht="39" customHeight="1">
      <c r="B364" s="135" t="s">
        <v>1405</v>
      </c>
      <c r="C364" s="62" t="s">
        <v>1487</v>
      </c>
      <c r="D364" s="61"/>
      <c r="E364" s="31"/>
      <c r="F364" s="32"/>
      <c r="G364" s="32"/>
      <c r="H364" s="32" t="s">
        <v>18</v>
      </c>
      <c r="I364" s="293" t="s">
        <v>1490</v>
      </c>
      <c r="J364" s="34">
        <v>8</v>
      </c>
      <c r="K364" s="35">
        <v>15</v>
      </c>
      <c r="L364" s="32"/>
      <c r="M364" s="34">
        <v>9</v>
      </c>
      <c r="N364" s="35">
        <v>10</v>
      </c>
      <c r="O364" s="1" t="s">
        <v>1491</v>
      </c>
      <c r="P364" s="8"/>
      <c r="Q364" s="41" t="s">
        <v>1429</v>
      </c>
      <c r="R364" s="19" t="s">
        <v>1489</v>
      </c>
    </row>
    <row r="365" spans="2:18" ht="39" customHeight="1">
      <c r="B365" s="135" t="s">
        <v>1405</v>
      </c>
      <c r="C365" s="62" t="s">
        <v>1492</v>
      </c>
      <c r="D365" s="61"/>
      <c r="E365" s="31"/>
      <c r="F365" s="32"/>
      <c r="G365" s="32"/>
      <c r="H365" s="32" t="s">
        <v>18</v>
      </c>
      <c r="I365" s="293" t="s">
        <v>1493</v>
      </c>
      <c r="J365" s="34">
        <v>7</v>
      </c>
      <c r="K365" s="35">
        <v>6</v>
      </c>
      <c r="L365" s="32"/>
      <c r="M365" s="34"/>
      <c r="N365" s="35"/>
      <c r="O365" s="1"/>
      <c r="P365" s="18"/>
      <c r="Q365" s="24" t="s">
        <v>1494</v>
      </c>
      <c r="R365" s="8" t="s">
        <v>1495</v>
      </c>
    </row>
    <row r="366" spans="2:18" ht="65.25" customHeight="1">
      <c r="B366" s="135" t="s">
        <v>1405</v>
      </c>
      <c r="C366" s="62" t="s">
        <v>1492</v>
      </c>
      <c r="D366" s="61"/>
      <c r="E366" s="31"/>
      <c r="F366" s="32"/>
      <c r="G366" s="32"/>
      <c r="H366" s="32" t="s">
        <v>18</v>
      </c>
      <c r="I366" s="293" t="s">
        <v>1496</v>
      </c>
      <c r="J366" s="34">
        <v>8</v>
      </c>
      <c r="K366" s="35">
        <v>1</v>
      </c>
      <c r="L366" s="32" t="s">
        <v>8</v>
      </c>
      <c r="M366" s="34">
        <v>9</v>
      </c>
      <c r="N366" s="35">
        <v>10</v>
      </c>
      <c r="O366" s="1" t="s">
        <v>1497</v>
      </c>
      <c r="P366" s="18"/>
      <c r="Q366" s="24" t="s">
        <v>1494</v>
      </c>
      <c r="R366" s="8" t="s">
        <v>1495</v>
      </c>
    </row>
    <row r="367" spans="2:18" ht="33" customHeight="1">
      <c r="B367" s="22" t="s">
        <v>1405</v>
      </c>
      <c r="C367" s="1" t="s">
        <v>1498</v>
      </c>
      <c r="D367" s="8"/>
      <c r="E367" s="31"/>
      <c r="F367" s="32"/>
      <c r="G367" s="32"/>
      <c r="H367" s="32" t="s">
        <v>18</v>
      </c>
      <c r="I367" s="293"/>
      <c r="J367" s="34">
        <v>9</v>
      </c>
      <c r="K367" s="35">
        <v>1</v>
      </c>
      <c r="L367" s="32"/>
      <c r="M367" s="34"/>
      <c r="N367" s="35"/>
      <c r="O367" s="1" t="s">
        <v>1499</v>
      </c>
      <c r="P367" s="8"/>
      <c r="Q367" s="174" t="s">
        <v>1500</v>
      </c>
      <c r="R367" s="175" t="s">
        <v>1501</v>
      </c>
    </row>
    <row r="368" spans="2:18" ht="26.25" customHeight="1">
      <c r="B368" s="135" t="s">
        <v>1390</v>
      </c>
      <c r="C368" s="62" t="s">
        <v>1502</v>
      </c>
      <c r="D368" s="61"/>
      <c r="E368" s="31"/>
      <c r="F368" s="32"/>
      <c r="G368" s="32"/>
      <c r="H368" s="32" t="s">
        <v>18</v>
      </c>
      <c r="I368" s="293" t="s">
        <v>421</v>
      </c>
      <c r="J368" s="34">
        <v>8</v>
      </c>
      <c r="K368" s="35">
        <v>25</v>
      </c>
      <c r="L368" s="32" t="s">
        <v>8</v>
      </c>
      <c r="M368" s="34">
        <v>9</v>
      </c>
      <c r="N368" s="35">
        <v>10</v>
      </c>
      <c r="O368" s="1" t="s">
        <v>1503</v>
      </c>
      <c r="P368" s="8"/>
      <c r="Q368" s="41" t="s">
        <v>866</v>
      </c>
      <c r="R368" s="19" t="s">
        <v>1504</v>
      </c>
    </row>
    <row r="369" spans="2:18" ht="26.25" customHeight="1">
      <c r="B369" s="135" t="s">
        <v>1390</v>
      </c>
      <c r="C369" s="62" t="s">
        <v>1505</v>
      </c>
      <c r="D369" s="61"/>
      <c r="E369" s="31"/>
      <c r="F369" s="32"/>
      <c r="G369" s="32"/>
      <c r="H369" s="32" t="s">
        <v>18</v>
      </c>
      <c r="I369" s="293" t="s">
        <v>968</v>
      </c>
      <c r="J369" s="70">
        <v>8</v>
      </c>
      <c r="K369" s="172">
        <v>1</v>
      </c>
      <c r="L369" s="69" t="str">
        <f t="shared" ref="L369:L370" si="15">IF(N369="","","～")</f>
        <v>～</v>
      </c>
      <c r="M369" s="173">
        <v>10</v>
      </c>
      <c r="N369" s="68">
        <v>31</v>
      </c>
      <c r="O369" s="66" t="s">
        <v>1506</v>
      </c>
      <c r="P369" s="18"/>
      <c r="Q369" s="60" t="s">
        <v>1015</v>
      </c>
      <c r="R369" s="61" t="s">
        <v>1507</v>
      </c>
    </row>
    <row r="370" spans="2:18" ht="26.25" customHeight="1">
      <c r="B370" s="135" t="s">
        <v>1405</v>
      </c>
      <c r="C370" s="62" t="s">
        <v>1508</v>
      </c>
      <c r="D370" s="61"/>
      <c r="E370" s="64"/>
      <c r="F370" s="65"/>
      <c r="G370" s="65"/>
      <c r="H370" s="65" t="s">
        <v>18</v>
      </c>
      <c r="I370" s="66" t="s">
        <v>1509</v>
      </c>
      <c r="J370" s="70">
        <v>7</v>
      </c>
      <c r="K370" s="172">
        <v>6</v>
      </c>
      <c r="L370" s="69" t="str">
        <f t="shared" si="15"/>
        <v>～</v>
      </c>
      <c r="M370" s="173">
        <v>10</v>
      </c>
      <c r="N370" s="68">
        <v>31</v>
      </c>
      <c r="O370" s="66" t="s">
        <v>1510</v>
      </c>
      <c r="P370" s="59"/>
      <c r="Q370" s="60" t="s">
        <v>1511</v>
      </c>
      <c r="R370" s="61" t="s">
        <v>1512</v>
      </c>
    </row>
    <row r="371" spans="2:18" ht="26.25" customHeight="1">
      <c r="B371" s="135" t="s">
        <v>1405</v>
      </c>
      <c r="C371" s="62" t="s">
        <v>1513</v>
      </c>
      <c r="D371" s="61"/>
      <c r="E371" s="31"/>
      <c r="F371" s="32"/>
      <c r="G371" s="32"/>
      <c r="H371" s="32" t="s">
        <v>18</v>
      </c>
      <c r="I371" s="293" t="s">
        <v>1427</v>
      </c>
      <c r="J371" s="34">
        <v>9</v>
      </c>
      <c r="K371" s="35">
        <v>10</v>
      </c>
      <c r="L371" s="32"/>
      <c r="M371" s="34"/>
      <c r="N371" s="35"/>
      <c r="O371" s="17" t="s">
        <v>1514</v>
      </c>
      <c r="P371" s="18"/>
      <c r="Q371" s="24" t="s">
        <v>1515</v>
      </c>
      <c r="R371" s="8" t="s">
        <v>1516</v>
      </c>
    </row>
    <row r="372" spans="2:18" ht="26.25" customHeight="1">
      <c r="B372" s="135" t="s">
        <v>1390</v>
      </c>
      <c r="C372" s="62" t="s">
        <v>1517</v>
      </c>
      <c r="D372" s="61"/>
      <c r="E372" s="31"/>
      <c r="F372" s="32"/>
      <c r="G372" s="32"/>
      <c r="H372" s="32" t="s">
        <v>18</v>
      </c>
      <c r="I372" s="293" t="s">
        <v>1518</v>
      </c>
      <c r="J372" s="34">
        <v>8</v>
      </c>
      <c r="K372" s="35">
        <v>21</v>
      </c>
      <c r="L372" s="32" t="s">
        <v>8</v>
      </c>
      <c r="M372" s="34">
        <v>9</v>
      </c>
      <c r="N372" s="35">
        <v>10</v>
      </c>
      <c r="O372" s="1" t="s">
        <v>1519</v>
      </c>
      <c r="P372" s="18"/>
      <c r="Q372" s="24" t="s">
        <v>1520</v>
      </c>
      <c r="R372" s="8" t="s">
        <v>1521</v>
      </c>
    </row>
    <row r="373" spans="2:18" ht="26.25" customHeight="1">
      <c r="B373" s="22" t="s">
        <v>1390</v>
      </c>
      <c r="C373" s="1" t="s">
        <v>1522</v>
      </c>
      <c r="D373" s="8"/>
      <c r="E373" s="31"/>
      <c r="F373" s="32"/>
      <c r="G373" s="32"/>
      <c r="H373" s="32" t="s">
        <v>18</v>
      </c>
      <c r="I373" s="293" t="s">
        <v>421</v>
      </c>
      <c r="J373" s="34">
        <v>9</v>
      </c>
      <c r="K373" s="35">
        <v>1</v>
      </c>
      <c r="L373" s="32"/>
      <c r="M373" s="34">
        <v>9</v>
      </c>
      <c r="N373" s="35">
        <v>30</v>
      </c>
      <c r="O373" s="1" t="s">
        <v>1523</v>
      </c>
      <c r="P373" s="8"/>
      <c r="Q373" s="41" t="s">
        <v>1524</v>
      </c>
      <c r="R373" s="19" t="s">
        <v>1525</v>
      </c>
    </row>
    <row r="374" spans="2:18" ht="26.25" customHeight="1">
      <c r="B374" s="22" t="s">
        <v>1526</v>
      </c>
      <c r="C374" s="1" t="s">
        <v>1526</v>
      </c>
      <c r="D374" s="20" t="s">
        <v>1527</v>
      </c>
      <c r="E374" s="31"/>
      <c r="F374" s="32"/>
      <c r="G374" s="32"/>
      <c r="H374" s="32" t="s">
        <v>18</v>
      </c>
      <c r="I374" s="293"/>
      <c r="J374" s="34">
        <v>9</v>
      </c>
      <c r="K374" s="35">
        <v>3</v>
      </c>
      <c r="L374" s="32" t="s">
        <v>68</v>
      </c>
      <c r="M374" s="34">
        <v>9</v>
      </c>
      <c r="N374" s="35">
        <v>17</v>
      </c>
      <c r="O374" s="17" t="s">
        <v>1528</v>
      </c>
      <c r="P374" s="18" t="s">
        <v>1529</v>
      </c>
      <c r="Q374" s="24" t="s">
        <v>1530</v>
      </c>
      <c r="R374" s="8" t="s">
        <v>1531</v>
      </c>
    </row>
    <row r="375" spans="2:18" ht="26.25" customHeight="1">
      <c r="B375" s="22" t="s">
        <v>1532</v>
      </c>
      <c r="C375" s="1" t="s">
        <v>1533</v>
      </c>
      <c r="D375" s="8"/>
      <c r="E375" s="31"/>
      <c r="F375" s="32"/>
      <c r="G375" s="32"/>
      <c r="H375" s="32" t="s">
        <v>18</v>
      </c>
      <c r="I375" s="409" t="s">
        <v>1534</v>
      </c>
      <c r="J375" s="34">
        <v>9</v>
      </c>
      <c r="K375" s="35">
        <v>7</v>
      </c>
      <c r="L375" s="32" t="s">
        <v>8</v>
      </c>
      <c r="M375" s="34">
        <v>9</v>
      </c>
      <c r="N375" s="35">
        <v>11</v>
      </c>
      <c r="O375" s="206" t="s">
        <v>1535</v>
      </c>
      <c r="P375" s="176"/>
      <c r="Q375" s="41" t="s">
        <v>1536</v>
      </c>
      <c r="R375" s="19" t="s">
        <v>1537</v>
      </c>
    </row>
    <row r="376" spans="2:18" ht="169">
      <c r="B376" s="22" t="s">
        <v>1532</v>
      </c>
      <c r="C376" s="1" t="s">
        <v>1538</v>
      </c>
      <c r="D376" s="8"/>
      <c r="E376" s="31" t="s">
        <v>18</v>
      </c>
      <c r="F376" s="32" t="s">
        <v>18</v>
      </c>
      <c r="G376" s="32"/>
      <c r="H376" s="32" t="s">
        <v>18</v>
      </c>
      <c r="I376" s="409" t="s">
        <v>1539</v>
      </c>
      <c r="J376" s="34">
        <v>9</v>
      </c>
      <c r="K376" s="35">
        <v>10</v>
      </c>
      <c r="L376" s="32" t="s">
        <v>8</v>
      </c>
      <c r="M376" s="34">
        <v>9</v>
      </c>
      <c r="N376" s="35">
        <v>17</v>
      </c>
      <c r="O376" s="177" t="s">
        <v>1540</v>
      </c>
      <c r="P376" s="176" t="s">
        <v>1541</v>
      </c>
      <c r="Q376" s="41" t="s">
        <v>1542</v>
      </c>
      <c r="R376" s="19" t="s">
        <v>1543</v>
      </c>
    </row>
    <row r="377" spans="2:18" ht="29.25" customHeight="1">
      <c r="B377" s="22" t="s">
        <v>1532</v>
      </c>
      <c r="C377" s="1" t="s">
        <v>1544</v>
      </c>
      <c r="D377" s="8"/>
      <c r="E377" s="31"/>
      <c r="F377" s="32" t="s">
        <v>18</v>
      </c>
      <c r="G377" s="32"/>
      <c r="H377" s="32" t="s">
        <v>18</v>
      </c>
      <c r="I377" s="409" t="s">
        <v>1545</v>
      </c>
      <c r="J377" s="34">
        <v>9</v>
      </c>
      <c r="K377" s="35">
        <v>14</v>
      </c>
      <c r="L377" s="32" t="s">
        <v>8</v>
      </c>
      <c r="M377" s="34">
        <v>9</v>
      </c>
      <c r="N377" s="35">
        <v>22</v>
      </c>
      <c r="O377" s="178" t="s">
        <v>1546</v>
      </c>
      <c r="P377" s="179" t="s">
        <v>1547</v>
      </c>
      <c r="Q377" s="41" t="s">
        <v>1548</v>
      </c>
      <c r="R377" s="19" t="s">
        <v>1549</v>
      </c>
    </row>
    <row r="378" spans="2:18" ht="29.25" customHeight="1">
      <c r="B378" s="22" t="s">
        <v>1532</v>
      </c>
      <c r="C378" s="1" t="s">
        <v>1550</v>
      </c>
      <c r="D378" s="20"/>
      <c r="E378" s="31"/>
      <c r="F378" s="32"/>
      <c r="G378" s="32"/>
      <c r="H378" s="32" t="s">
        <v>18</v>
      </c>
      <c r="I378" s="409" t="s">
        <v>1551</v>
      </c>
      <c r="J378" s="34">
        <v>9</v>
      </c>
      <c r="K378" s="35">
        <v>1</v>
      </c>
      <c r="L378" s="32"/>
      <c r="M378" s="34"/>
      <c r="N378" s="35"/>
      <c r="O378" s="178" t="s">
        <v>1552</v>
      </c>
      <c r="P378" s="180" t="s">
        <v>1553</v>
      </c>
      <c r="Q378" s="24" t="s">
        <v>1554</v>
      </c>
      <c r="R378" s="20" t="s">
        <v>1555</v>
      </c>
    </row>
    <row r="379" spans="2:18" ht="29.25" customHeight="1">
      <c r="B379" s="22" t="s">
        <v>1532</v>
      </c>
      <c r="C379" s="1" t="s">
        <v>1556</v>
      </c>
      <c r="D379" s="20"/>
      <c r="E379" s="31"/>
      <c r="F379" s="32"/>
      <c r="G379" s="32"/>
      <c r="H379" s="32" t="s">
        <v>18</v>
      </c>
      <c r="I379" s="409" t="s">
        <v>1557</v>
      </c>
      <c r="J379" s="34">
        <v>9</v>
      </c>
      <c r="K379" s="35">
        <v>1</v>
      </c>
      <c r="L379" s="32"/>
      <c r="M379" s="34"/>
      <c r="N379" s="35"/>
      <c r="O379" s="178" t="s">
        <v>1558</v>
      </c>
      <c r="P379" s="180"/>
      <c r="Q379" s="24" t="s">
        <v>1559</v>
      </c>
      <c r="R379" s="20" t="s">
        <v>1560</v>
      </c>
    </row>
    <row r="380" spans="2:18" ht="117" customHeight="1">
      <c r="B380" s="22" t="s">
        <v>1532</v>
      </c>
      <c r="C380" s="1" t="s">
        <v>1561</v>
      </c>
      <c r="D380" s="8"/>
      <c r="E380" s="31"/>
      <c r="F380" s="32" t="s">
        <v>18</v>
      </c>
      <c r="G380" s="32"/>
      <c r="H380" s="32"/>
      <c r="I380" s="293" t="s">
        <v>1562</v>
      </c>
      <c r="J380" s="34">
        <v>9</v>
      </c>
      <c r="K380" s="35">
        <v>8</v>
      </c>
      <c r="L380" s="32" t="s">
        <v>8</v>
      </c>
      <c r="M380" s="182">
        <v>9</v>
      </c>
      <c r="N380" s="35">
        <v>15</v>
      </c>
      <c r="O380" s="181" t="s">
        <v>1563</v>
      </c>
      <c r="P380" s="8" t="s">
        <v>1564</v>
      </c>
      <c r="Q380" s="41" t="s">
        <v>1565</v>
      </c>
      <c r="R380" s="57" t="s">
        <v>1566</v>
      </c>
    </row>
    <row r="381" spans="2:18" ht="52.5" customHeight="1">
      <c r="B381" s="22" t="s">
        <v>1532</v>
      </c>
      <c r="C381" s="1" t="s">
        <v>1567</v>
      </c>
      <c r="D381" s="20"/>
      <c r="E381" s="31"/>
      <c r="F381" s="32"/>
      <c r="G381" s="32"/>
      <c r="H381" s="32" t="s">
        <v>18</v>
      </c>
      <c r="I381" s="409" t="s">
        <v>1568</v>
      </c>
      <c r="J381" s="34">
        <v>8</v>
      </c>
      <c r="K381" s="35">
        <v>15</v>
      </c>
      <c r="L381" s="32"/>
      <c r="M381" s="34"/>
      <c r="N381" s="35"/>
      <c r="O381" s="178"/>
      <c r="P381" s="180"/>
      <c r="Q381" s="24" t="s">
        <v>1569</v>
      </c>
      <c r="R381" s="8" t="s">
        <v>1570</v>
      </c>
    </row>
    <row r="382" spans="2:18" ht="28.5" customHeight="1">
      <c r="B382" s="22" t="s">
        <v>1532</v>
      </c>
      <c r="C382" s="1" t="s">
        <v>1571</v>
      </c>
      <c r="D382" s="20"/>
      <c r="E382" s="31"/>
      <c r="F382" s="32"/>
      <c r="G382" s="32"/>
      <c r="H382" s="32" t="s">
        <v>18</v>
      </c>
      <c r="I382" s="293" t="s">
        <v>1572</v>
      </c>
      <c r="J382" s="34">
        <v>9</v>
      </c>
      <c r="K382" s="35">
        <v>1</v>
      </c>
      <c r="L382" s="32"/>
      <c r="M382" s="34"/>
      <c r="N382" s="35"/>
      <c r="O382" s="1"/>
      <c r="P382" s="18"/>
      <c r="Q382" s="24" t="s">
        <v>1066</v>
      </c>
      <c r="R382" s="8" t="s">
        <v>1573</v>
      </c>
    </row>
    <row r="383" spans="2:18" ht="29.25" customHeight="1">
      <c r="B383" s="22" t="s">
        <v>1532</v>
      </c>
      <c r="C383" s="1" t="s">
        <v>1574</v>
      </c>
      <c r="D383" s="8"/>
      <c r="E383" s="31"/>
      <c r="F383" s="32"/>
      <c r="G383" s="32"/>
      <c r="H383" s="32" t="s">
        <v>18</v>
      </c>
      <c r="I383" s="409" t="s">
        <v>1575</v>
      </c>
      <c r="J383" s="34">
        <v>9</v>
      </c>
      <c r="K383" s="35">
        <v>8</v>
      </c>
      <c r="L383" s="32" t="s">
        <v>8</v>
      </c>
      <c r="M383" s="34">
        <v>9</v>
      </c>
      <c r="N383" s="35">
        <v>14</v>
      </c>
      <c r="O383" s="178" t="s">
        <v>1576</v>
      </c>
      <c r="P383" s="176"/>
      <c r="Q383" s="41" t="s">
        <v>1577</v>
      </c>
      <c r="R383" s="156" t="s">
        <v>1578</v>
      </c>
    </row>
    <row r="384" spans="2:18" ht="51" customHeight="1">
      <c r="B384" s="22" t="s">
        <v>1532</v>
      </c>
      <c r="C384" s="1" t="s">
        <v>1574</v>
      </c>
      <c r="D384" s="8"/>
      <c r="E384" s="31"/>
      <c r="F384" s="32" t="s">
        <v>18</v>
      </c>
      <c r="G384" s="32"/>
      <c r="H384" s="32"/>
      <c r="I384" s="409" t="s">
        <v>1579</v>
      </c>
      <c r="J384" s="34">
        <v>11</v>
      </c>
      <c r="K384" s="35">
        <v>15</v>
      </c>
      <c r="L384" s="32"/>
      <c r="M384" s="34"/>
      <c r="N384" s="35"/>
      <c r="O384" s="178" t="s">
        <v>1580</v>
      </c>
      <c r="P384" s="176"/>
      <c r="Q384" s="41" t="s">
        <v>1577</v>
      </c>
      <c r="R384" s="156" t="s">
        <v>1578</v>
      </c>
    </row>
    <row r="385" spans="2:18" ht="27" customHeight="1">
      <c r="B385" s="22" t="s">
        <v>1532</v>
      </c>
      <c r="C385" s="1" t="s">
        <v>1581</v>
      </c>
      <c r="D385" s="20"/>
      <c r="E385" s="31"/>
      <c r="F385" s="32"/>
      <c r="G385" s="32"/>
      <c r="H385" s="32" t="s">
        <v>18</v>
      </c>
      <c r="I385" s="409" t="s">
        <v>1582</v>
      </c>
      <c r="J385" s="34">
        <v>9</v>
      </c>
      <c r="K385" s="35">
        <v>1</v>
      </c>
      <c r="L385" s="32"/>
      <c r="M385" s="34"/>
      <c r="N385" s="35"/>
      <c r="O385" s="178" t="s">
        <v>1583</v>
      </c>
      <c r="P385" s="180" t="s">
        <v>1584</v>
      </c>
      <c r="Q385" s="24" t="s">
        <v>1585</v>
      </c>
      <c r="R385" s="8" t="s">
        <v>1586</v>
      </c>
    </row>
    <row r="386" spans="2:18" ht="46.5" customHeight="1">
      <c r="B386" s="22" t="s">
        <v>1532</v>
      </c>
      <c r="C386" s="1" t="s">
        <v>1587</v>
      </c>
      <c r="D386" s="20"/>
      <c r="E386" s="31"/>
      <c r="F386" s="32"/>
      <c r="G386" s="32"/>
      <c r="H386" s="32" t="s">
        <v>18</v>
      </c>
      <c r="I386" s="409" t="s">
        <v>1588</v>
      </c>
      <c r="J386" s="34">
        <v>8</v>
      </c>
      <c r="K386" s="35">
        <v>27</v>
      </c>
      <c r="L386" s="32"/>
      <c r="M386" s="34"/>
      <c r="N386" s="35"/>
      <c r="O386" s="178" t="s">
        <v>1589</v>
      </c>
      <c r="P386" s="180"/>
      <c r="Q386" s="24" t="s">
        <v>1590</v>
      </c>
      <c r="R386" s="20" t="s">
        <v>1591</v>
      </c>
    </row>
    <row r="387" spans="2:18" ht="30" customHeight="1">
      <c r="B387" s="135" t="s">
        <v>1532</v>
      </c>
      <c r="C387" s="62" t="s">
        <v>1592</v>
      </c>
      <c r="D387" s="20"/>
      <c r="E387" s="31"/>
      <c r="F387" s="32"/>
      <c r="G387" s="32"/>
      <c r="H387" s="32" t="s">
        <v>18</v>
      </c>
      <c r="I387" s="409" t="s">
        <v>124</v>
      </c>
      <c r="J387" s="183">
        <v>8</v>
      </c>
      <c r="K387" s="184" t="s">
        <v>1206</v>
      </c>
      <c r="L387" s="32" t="s">
        <v>68</v>
      </c>
      <c r="M387" s="34">
        <v>9</v>
      </c>
      <c r="N387" s="35" t="s">
        <v>212</v>
      </c>
      <c r="O387" s="178" t="s">
        <v>1593</v>
      </c>
      <c r="P387" s="180"/>
      <c r="Q387" s="185" t="s">
        <v>1594</v>
      </c>
      <c r="R387" s="186" t="s">
        <v>1595</v>
      </c>
    </row>
    <row r="388" spans="2:18" ht="30" customHeight="1">
      <c r="B388" s="135" t="s">
        <v>1532</v>
      </c>
      <c r="C388" s="62" t="s">
        <v>1596</v>
      </c>
      <c r="D388" s="20"/>
      <c r="E388" s="31"/>
      <c r="F388" s="32"/>
      <c r="G388" s="32"/>
      <c r="H388" s="32" t="s">
        <v>18</v>
      </c>
      <c r="I388" s="409" t="s">
        <v>1597</v>
      </c>
      <c r="J388" s="183">
        <v>9</v>
      </c>
      <c r="K388" s="184">
        <v>1</v>
      </c>
      <c r="L388" s="32"/>
      <c r="M388" s="34"/>
      <c r="N388" s="35"/>
      <c r="O388" s="178" t="s">
        <v>1598</v>
      </c>
      <c r="P388" s="180" t="s">
        <v>1599</v>
      </c>
      <c r="Q388" s="185" t="s">
        <v>1600</v>
      </c>
      <c r="R388" s="186" t="s">
        <v>1601</v>
      </c>
    </row>
    <row r="389" spans="2:18" ht="29.25" customHeight="1">
      <c r="B389" s="22" t="s">
        <v>1532</v>
      </c>
      <c r="C389" s="1" t="s">
        <v>1602</v>
      </c>
      <c r="D389" s="20"/>
      <c r="E389" s="31"/>
      <c r="F389" s="32"/>
      <c r="G389" s="32"/>
      <c r="H389" s="32" t="s">
        <v>18</v>
      </c>
      <c r="I389" s="409" t="s">
        <v>1603</v>
      </c>
      <c r="J389" s="34">
        <v>9</v>
      </c>
      <c r="K389" s="35">
        <v>1</v>
      </c>
      <c r="L389" s="32"/>
      <c r="M389" s="34"/>
      <c r="N389" s="35"/>
      <c r="O389" s="178" t="s">
        <v>1604</v>
      </c>
      <c r="P389" s="180" t="s">
        <v>1605</v>
      </c>
      <c r="Q389" s="24" t="s">
        <v>1606</v>
      </c>
      <c r="R389" s="8" t="s">
        <v>1607</v>
      </c>
    </row>
    <row r="390" spans="2:18" ht="29.25" customHeight="1">
      <c r="B390" s="22" t="s">
        <v>1526</v>
      </c>
      <c r="C390" s="1" t="s">
        <v>1608</v>
      </c>
      <c r="D390" s="8"/>
      <c r="E390" s="31"/>
      <c r="F390" s="32"/>
      <c r="G390" s="32"/>
      <c r="H390" s="32" t="s">
        <v>18</v>
      </c>
      <c r="I390" s="410" t="s">
        <v>1609</v>
      </c>
      <c r="J390" s="34">
        <v>9</v>
      </c>
      <c r="K390" s="35">
        <v>1</v>
      </c>
      <c r="L390" s="32"/>
      <c r="M390" s="34"/>
      <c r="N390" s="35"/>
      <c r="O390" s="178"/>
      <c r="P390" s="187" t="s">
        <v>1610</v>
      </c>
      <c r="Q390" s="53" t="s">
        <v>1611</v>
      </c>
      <c r="R390" s="188" t="s">
        <v>1612</v>
      </c>
    </row>
    <row r="391" spans="2:18" ht="29.25" customHeight="1">
      <c r="B391" s="22" t="s">
        <v>1532</v>
      </c>
      <c r="C391" s="1" t="s">
        <v>1613</v>
      </c>
      <c r="D391" s="20"/>
      <c r="E391" s="31"/>
      <c r="F391" s="32"/>
      <c r="G391" s="32"/>
      <c r="H391" s="32" t="s">
        <v>18</v>
      </c>
      <c r="I391" s="409" t="s">
        <v>1614</v>
      </c>
      <c r="J391" s="34">
        <v>9</v>
      </c>
      <c r="K391" s="35">
        <v>1</v>
      </c>
      <c r="L391" s="32"/>
      <c r="M391" s="34"/>
      <c r="N391" s="35"/>
      <c r="O391" s="178" t="s">
        <v>1615</v>
      </c>
      <c r="P391" s="180" t="s">
        <v>1616</v>
      </c>
      <c r="Q391" s="24" t="s">
        <v>1617</v>
      </c>
      <c r="R391" s="8" t="s">
        <v>1618</v>
      </c>
    </row>
    <row r="392" spans="2:18" ht="29.25" customHeight="1">
      <c r="B392" s="22" t="s">
        <v>1532</v>
      </c>
      <c r="C392" s="1" t="s">
        <v>1619</v>
      </c>
      <c r="D392" s="20"/>
      <c r="E392" s="31"/>
      <c r="F392" s="32"/>
      <c r="G392" s="32"/>
      <c r="H392" s="32"/>
      <c r="I392" s="293" t="s">
        <v>1620</v>
      </c>
      <c r="J392" s="34">
        <v>10</v>
      </c>
      <c r="K392" s="35" t="s">
        <v>213</v>
      </c>
      <c r="L392" s="32" t="s">
        <v>8</v>
      </c>
      <c r="M392" s="34">
        <v>11</v>
      </c>
      <c r="N392" s="35" t="s">
        <v>212</v>
      </c>
      <c r="O392" s="1" t="s">
        <v>1621</v>
      </c>
      <c r="P392" s="18"/>
      <c r="Q392" s="24" t="s">
        <v>1622</v>
      </c>
      <c r="R392" s="8" t="s">
        <v>1623</v>
      </c>
    </row>
    <row r="393" spans="2:18" ht="29.25" customHeight="1">
      <c r="B393" s="22" t="s">
        <v>1532</v>
      </c>
      <c r="C393" s="1" t="s">
        <v>1624</v>
      </c>
      <c r="D393" s="20"/>
      <c r="E393" s="31"/>
      <c r="F393" s="32"/>
      <c r="G393" s="32"/>
      <c r="H393" s="32" t="s">
        <v>18</v>
      </c>
      <c r="I393" s="409" t="s">
        <v>1625</v>
      </c>
      <c r="J393" s="34">
        <v>9</v>
      </c>
      <c r="K393" s="35">
        <v>7</v>
      </c>
      <c r="L393" s="32" t="s">
        <v>8</v>
      </c>
      <c r="M393" s="34">
        <v>9</v>
      </c>
      <c r="N393" s="35">
        <v>11</v>
      </c>
      <c r="O393" s="178" t="s">
        <v>1626</v>
      </c>
      <c r="P393" s="180"/>
      <c r="Q393" s="24" t="s">
        <v>1627</v>
      </c>
      <c r="R393" s="20" t="s">
        <v>1628</v>
      </c>
    </row>
    <row r="394" spans="2:18" ht="51" customHeight="1">
      <c r="B394" s="22" t="s">
        <v>1532</v>
      </c>
      <c r="C394" s="1" t="s">
        <v>1629</v>
      </c>
      <c r="D394" s="20"/>
      <c r="E394" s="31"/>
      <c r="F394" s="32"/>
      <c r="G394" s="32"/>
      <c r="H394" s="32" t="s">
        <v>18</v>
      </c>
      <c r="I394" s="409" t="s">
        <v>1630</v>
      </c>
      <c r="J394" s="34">
        <v>9</v>
      </c>
      <c r="K394" s="35">
        <v>1</v>
      </c>
      <c r="L394" s="32"/>
      <c r="M394" s="34"/>
      <c r="N394" s="35"/>
      <c r="O394" s="178" t="s">
        <v>1631</v>
      </c>
      <c r="P394" s="180"/>
      <c r="Q394" s="24" t="s">
        <v>1627</v>
      </c>
      <c r="R394" s="20" t="s">
        <v>1628</v>
      </c>
    </row>
    <row r="395" spans="2:18" ht="127.5" customHeight="1">
      <c r="B395" s="22" t="s">
        <v>1532</v>
      </c>
      <c r="C395" s="1" t="s">
        <v>1632</v>
      </c>
      <c r="D395" s="20"/>
      <c r="E395" s="31" t="s">
        <v>18</v>
      </c>
      <c r="F395" s="32"/>
      <c r="G395" s="32"/>
      <c r="H395" s="32" t="s">
        <v>18</v>
      </c>
      <c r="I395" s="409" t="s">
        <v>1633</v>
      </c>
      <c r="J395" s="34">
        <v>9</v>
      </c>
      <c r="K395" s="35">
        <v>12</v>
      </c>
      <c r="L395" s="32"/>
      <c r="M395" s="34"/>
      <c r="N395" s="35"/>
      <c r="O395" s="178" t="s">
        <v>1634</v>
      </c>
      <c r="P395" s="180"/>
      <c r="Q395" s="24" t="s">
        <v>1635</v>
      </c>
      <c r="R395" s="8" t="s">
        <v>1636</v>
      </c>
    </row>
    <row r="396" spans="2:18" ht="30" customHeight="1">
      <c r="B396" s="22" t="s">
        <v>1532</v>
      </c>
      <c r="C396" s="1" t="s">
        <v>1632</v>
      </c>
      <c r="D396" s="20"/>
      <c r="E396" s="31"/>
      <c r="F396" s="32"/>
      <c r="G396" s="32"/>
      <c r="H396" s="32" t="s">
        <v>18</v>
      </c>
      <c r="I396" s="409" t="s">
        <v>1637</v>
      </c>
      <c r="J396" s="34">
        <v>9</v>
      </c>
      <c r="K396" s="35">
        <v>7</v>
      </c>
      <c r="L396" s="51" t="s">
        <v>8</v>
      </c>
      <c r="M396" s="34">
        <v>9</v>
      </c>
      <c r="N396" s="35">
        <v>12</v>
      </c>
      <c r="O396" s="178" t="s">
        <v>1638</v>
      </c>
      <c r="P396" s="180"/>
      <c r="Q396" s="24" t="s">
        <v>1635</v>
      </c>
      <c r="R396" s="8" t="s">
        <v>1639</v>
      </c>
    </row>
    <row r="397" spans="2:18" ht="29.25" customHeight="1">
      <c r="B397" s="22" t="s">
        <v>1532</v>
      </c>
      <c r="C397" s="1" t="s">
        <v>1632</v>
      </c>
      <c r="D397" s="20"/>
      <c r="E397" s="31"/>
      <c r="F397" s="32"/>
      <c r="G397" s="32"/>
      <c r="H397" s="32" t="s">
        <v>18</v>
      </c>
      <c r="I397" s="409" t="s">
        <v>1640</v>
      </c>
      <c r="J397" s="34">
        <v>9</v>
      </c>
      <c r="K397" s="35">
        <v>1</v>
      </c>
      <c r="L397" s="32" t="s">
        <v>68</v>
      </c>
      <c r="M397" s="34">
        <v>9</v>
      </c>
      <c r="N397" s="35">
        <v>10</v>
      </c>
      <c r="O397" s="178"/>
      <c r="P397" s="180"/>
      <c r="Q397" s="24" t="s">
        <v>1635</v>
      </c>
      <c r="R397" s="8" t="s">
        <v>1639</v>
      </c>
    </row>
    <row r="398" spans="2:18" ht="29.25" customHeight="1">
      <c r="B398" s="22" t="s">
        <v>1532</v>
      </c>
      <c r="C398" s="1" t="s">
        <v>1641</v>
      </c>
      <c r="D398" s="20"/>
      <c r="E398" s="31"/>
      <c r="F398" s="32"/>
      <c r="G398" s="32"/>
      <c r="H398" s="32" t="s">
        <v>18</v>
      </c>
      <c r="I398" s="293" t="s">
        <v>224</v>
      </c>
      <c r="J398" s="34">
        <v>8</v>
      </c>
      <c r="K398" s="35">
        <v>1</v>
      </c>
      <c r="L398" s="32" t="s">
        <v>8</v>
      </c>
      <c r="M398" s="34">
        <v>10</v>
      </c>
      <c r="N398" s="35">
        <v>31</v>
      </c>
      <c r="O398" s="1" t="s">
        <v>145</v>
      </c>
      <c r="P398" s="18"/>
      <c r="Q398" s="24" t="s">
        <v>596</v>
      </c>
      <c r="R398" s="8" t="s">
        <v>1642</v>
      </c>
    </row>
    <row r="399" spans="2:18" ht="29.25" customHeight="1">
      <c r="B399" s="22" t="s">
        <v>1532</v>
      </c>
      <c r="C399" s="1" t="s">
        <v>1643</v>
      </c>
      <c r="D399" s="8"/>
      <c r="E399" s="31"/>
      <c r="F399" s="32"/>
      <c r="G399" s="32"/>
      <c r="H399" s="32" t="s">
        <v>18</v>
      </c>
      <c r="I399" s="409"/>
      <c r="J399" s="34">
        <v>9</v>
      </c>
      <c r="K399" s="35">
        <v>1</v>
      </c>
      <c r="L399" s="32"/>
      <c r="M399" s="34"/>
      <c r="N399" s="35"/>
      <c r="O399" s="178" t="s">
        <v>1644</v>
      </c>
      <c r="P399" s="189" t="s">
        <v>1645</v>
      </c>
      <c r="Q399" s="41" t="s">
        <v>1646</v>
      </c>
      <c r="R399" s="19" t="s">
        <v>1647</v>
      </c>
    </row>
    <row r="400" spans="2:18" ht="29.25" customHeight="1">
      <c r="B400" s="22" t="s">
        <v>1532</v>
      </c>
      <c r="C400" s="1" t="s">
        <v>1648</v>
      </c>
      <c r="D400" s="8"/>
      <c r="E400" s="31"/>
      <c r="F400" s="32"/>
      <c r="G400" s="32"/>
      <c r="H400" s="32" t="s">
        <v>18</v>
      </c>
      <c r="I400" s="293" t="s">
        <v>1649</v>
      </c>
      <c r="J400" s="34">
        <v>9</v>
      </c>
      <c r="K400" s="35">
        <v>1</v>
      </c>
      <c r="L400" s="32"/>
      <c r="M400" s="34"/>
      <c r="N400" s="35"/>
      <c r="O400" s="1"/>
      <c r="P400" s="20" t="s">
        <v>1650</v>
      </c>
      <c r="Q400" s="41" t="s">
        <v>1066</v>
      </c>
      <c r="R400" s="19" t="s">
        <v>1651</v>
      </c>
    </row>
    <row r="401" spans="2:18" ht="29.25" customHeight="1">
      <c r="B401" s="22" t="s">
        <v>1652</v>
      </c>
      <c r="C401" s="1" t="s">
        <v>1653</v>
      </c>
      <c r="D401" s="8"/>
      <c r="E401" s="31"/>
      <c r="F401" s="32" t="s">
        <v>18</v>
      </c>
      <c r="G401" s="32"/>
      <c r="H401" s="32"/>
      <c r="I401" s="293" t="s">
        <v>1654</v>
      </c>
      <c r="J401" s="34">
        <v>9</v>
      </c>
      <c r="K401" s="35">
        <v>1</v>
      </c>
      <c r="L401" s="32" t="s">
        <v>8</v>
      </c>
      <c r="M401" s="34">
        <v>9</v>
      </c>
      <c r="N401" s="35">
        <v>16</v>
      </c>
      <c r="O401" s="1" t="s">
        <v>1655</v>
      </c>
      <c r="P401" s="8"/>
      <c r="Q401" s="41" t="s">
        <v>1656</v>
      </c>
      <c r="R401" s="19" t="s">
        <v>1657</v>
      </c>
    </row>
    <row r="402" spans="2:18" ht="63" customHeight="1">
      <c r="B402" s="22" t="s">
        <v>1653</v>
      </c>
      <c r="C402" s="1" t="s">
        <v>1658</v>
      </c>
      <c r="D402" s="8"/>
      <c r="E402" s="31"/>
      <c r="F402" s="32"/>
      <c r="G402" s="32"/>
      <c r="H402" s="32" t="s">
        <v>18</v>
      </c>
      <c r="I402" s="293" t="s">
        <v>1659</v>
      </c>
      <c r="J402" s="34">
        <v>6</v>
      </c>
      <c r="K402" s="75" t="s">
        <v>1660</v>
      </c>
      <c r="L402" s="32" t="s">
        <v>8</v>
      </c>
      <c r="M402" s="34">
        <v>10</v>
      </c>
      <c r="N402" s="35">
        <v>31</v>
      </c>
      <c r="O402" s="17" t="s">
        <v>1661</v>
      </c>
      <c r="P402" s="8"/>
      <c r="Q402" s="41" t="s">
        <v>1662</v>
      </c>
      <c r="R402" s="19" t="s">
        <v>1663</v>
      </c>
    </row>
    <row r="403" spans="2:18" ht="47.25" customHeight="1">
      <c r="B403" s="22" t="s">
        <v>1653</v>
      </c>
      <c r="C403" s="1" t="s">
        <v>1658</v>
      </c>
      <c r="D403" s="8"/>
      <c r="E403" s="31"/>
      <c r="F403" s="32"/>
      <c r="G403" s="32"/>
      <c r="H403" s="32" t="s">
        <v>18</v>
      </c>
      <c r="I403" s="293" t="s">
        <v>1664</v>
      </c>
      <c r="J403" s="34">
        <v>6</v>
      </c>
      <c r="K403" s="75" t="s">
        <v>1660</v>
      </c>
      <c r="L403" s="32" t="s">
        <v>8</v>
      </c>
      <c r="M403" s="34">
        <v>9</v>
      </c>
      <c r="N403" s="35">
        <v>10</v>
      </c>
      <c r="O403" s="48" t="s">
        <v>1665</v>
      </c>
      <c r="P403" s="8"/>
      <c r="Q403" s="41" t="s">
        <v>1662</v>
      </c>
      <c r="R403" s="19" t="s">
        <v>1663</v>
      </c>
    </row>
    <row r="404" spans="2:18" ht="29.25" customHeight="1">
      <c r="B404" s="22" t="s">
        <v>1653</v>
      </c>
      <c r="C404" s="1" t="s">
        <v>1666</v>
      </c>
      <c r="D404" s="8"/>
      <c r="E404" s="31"/>
      <c r="F404" s="32" t="s">
        <v>18</v>
      </c>
      <c r="G404" s="32"/>
      <c r="H404" s="32"/>
      <c r="I404" s="293" t="s">
        <v>1667</v>
      </c>
      <c r="J404" s="34">
        <v>9</v>
      </c>
      <c r="K404" s="35">
        <v>4</v>
      </c>
      <c r="L404" s="32"/>
      <c r="M404" s="34"/>
      <c r="N404" s="35"/>
      <c r="O404" s="1" t="s">
        <v>1668</v>
      </c>
      <c r="P404" s="8"/>
      <c r="Q404" s="41" t="s">
        <v>1669</v>
      </c>
      <c r="R404" s="19" t="s">
        <v>1670</v>
      </c>
    </row>
    <row r="405" spans="2:18" ht="29.25" customHeight="1">
      <c r="B405" s="22" t="s">
        <v>1653</v>
      </c>
      <c r="C405" s="1" t="s">
        <v>1666</v>
      </c>
      <c r="D405" s="8"/>
      <c r="E405" s="31"/>
      <c r="F405" s="32" t="s">
        <v>18</v>
      </c>
      <c r="G405" s="32"/>
      <c r="H405" s="32"/>
      <c r="I405" s="293" t="s">
        <v>1671</v>
      </c>
      <c r="J405" s="34">
        <v>9</v>
      </c>
      <c r="K405" s="35">
        <v>1</v>
      </c>
      <c r="L405" s="32" t="s">
        <v>8</v>
      </c>
      <c r="M405" s="34">
        <v>9</v>
      </c>
      <c r="N405" s="35">
        <v>10</v>
      </c>
      <c r="O405" s="1" t="s">
        <v>1672</v>
      </c>
      <c r="P405" s="8"/>
      <c r="Q405" s="41" t="s">
        <v>1669</v>
      </c>
      <c r="R405" s="19" t="s">
        <v>1670</v>
      </c>
    </row>
    <row r="406" spans="2:18" ht="29.25" customHeight="1">
      <c r="B406" s="135" t="s">
        <v>1653</v>
      </c>
      <c r="C406" s="62" t="s">
        <v>1673</v>
      </c>
      <c r="D406" s="61"/>
      <c r="E406" s="64"/>
      <c r="F406" s="65"/>
      <c r="G406" s="65"/>
      <c r="H406" s="65" t="s">
        <v>18</v>
      </c>
      <c r="I406" s="66" t="s">
        <v>124</v>
      </c>
      <c r="J406" s="67">
        <v>6</v>
      </c>
      <c r="K406" s="68">
        <v>2</v>
      </c>
      <c r="L406" s="69" t="str">
        <f t="shared" ref="L406:L407" si="16">IF(N406="","","～")</f>
        <v>～</v>
      </c>
      <c r="M406" s="70">
        <v>9</v>
      </c>
      <c r="N406" s="71">
        <v>10</v>
      </c>
      <c r="O406" s="66" t="s">
        <v>1674</v>
      </c>
      <c r="P406" s="59"/>
      <c r="Q406" s="60" t="s">
        <v>1675</v>
      </c>
      <c r="R406" s="61" t="s">
        <v>1676</v>
      </c>
    </row>
    <row r="407" spans="2:18" ht="30" customHeight="1">
      <c r="B407" s="191" t="s">
        <v>1653</v>
      </c>
      <c r="C407" s="192" t="s">
        <v>1677</v>
      </c>
      <c r="D407" s="193"/>
      <c r="E407" s="194"/>
      <c r="F407" s="195"/>
      <c r="G407" s="195"/>
      <c r="H407" s="195" t="s">
        <v>18</v>
      </c>
      <c r="I407" s="165" t="s">
        <v>1678</v>
      </c>
      <c r="J407" s="91">
        <v>8</v>
      </c>
      <c r="K407" s="196">
        <v>23</v>
      </c>
      <c r="L407" s="69" t="str">
        <f t="shared" si="16"/>
        <v/>
      </c>
      <c r="M407" s="197"/>
      <c r="N407" s="92"/>
      <c r="O407" s="165"/>
      <c r="P407" s="198"/>
      <c r="Q407" s="199" t="s">
        <v>1679</v>
      </c>
      <c r="R407" s="193" t="s">
        <v>1680</v>
      </c>
    </row>
    <row r="408" spans="2:18" ht="30" customHeight="1">
      <c r="B408" s="22" t="s">
        <v>1652</v>
      </c>
      <c r="C408" s="1" t="s">
        <v>1681</v>
      </c>
      <c r="D408" s="8"/>
      <c r="E408" s="31"/>
      <c r="F408" s="32"/>
      <c r="G408" s="32"/>
      <c r="H408" s="32" t="s">
        <v>18</v>
      </c>
      <c r="I408" s="293" t="s">
        <v>1682</v>
      </c>
      <c r="J408" s="34">
        <v>9</v>
      </c>
      <c r="K408" s="35">
        <v>1</v>
      </c>
      <c r="L408" s="32"/>
      <c r="M408" s="34"/>
      <c r="N408" s="35"/>
      <c r="O408" s="1" t="s">
        <v>869</v>
      </c>
      <c r="P408" s="8"/>
      <c r="Q408" s="41" t="s">
        <v>1683</v>
      </c>
      <c r="R408" s="19" t="s">
        <v>1684</v>
      </c>
    </row>
    <row r="409" spans="2:18" ht="29.25" customHeight="1">
      <c r="B409" s="22" t="s">
        <v>1652</v>
      </c>
      <c r="C409" s="1" t="s">
        <v>1685</v>
      </c>
      <c r="D409" s="8"/>
      <c r="E409" s="31"/>
      <c r="F409" s="32"/>
      <c r="G409" s="32"/>
      <c r="H409" s="32" t="s">
        <v>18</v>
      </c>
      <c r="I409" s="293" t="s">
        <v>1686</v>
      </c>
      <c r="J409" s="34">
        <v>6</v>
      </c>
      <c r="K409" s="200" t="s">
        <v>1687</v>
      </c>
      <c r="L409" s="32" t="s">
        <v>8</v>
      </c>
      <c r="M409" s="34">
        <v>10</v>
      </c>
      <c r="N409" s="35">
        <v>30</v>
      </c>
      <c r="O409" s="17" t="s">
        <v>1688</v>
      </c>
      <c r="P409" s="8"/>
      <c r="Q409" s="41" t="s">
        <v>1683</v>
      </c>
      <c r="R409" s="19" t="s">
        <v>1684</v>
      </c>
    </row>
    <row r="410" spans="2:18" ht="93" customHeight="1">
      <c r="B410" s="22" t="s">
        <v>1652</v>
      </c>
      <c r="C410" s="1" t="s">
        <v>1681</v>
      </c>
      <c r="D410" s="20"/>
      <c r="E410" s="31"/>
      <c r="F410" s="32" t="s">
        <v>18</v>
      </c>
      <c r="G410" s="32"/>
      <c r="H410" s="32"/>
      <c r="I410" s="293" t="s">
        <v>1689</v>
      </c>
      <c r="J410" s="34">
        <v>9</v>
      </c>
      <c r="K410" s="35">
        <v>10</v>
      </c>
      <c r="L410" s="32"/>
      <c r="M410" s="34"/>
      <c r="N410" s="35"/>
      <c r="O410" s="17" t="s">
        <v>1690</v>
      </c>
      <c r="P410" s="18"/>
      <c r="Q410" s="24" t="s">
        <v>1683</v>
      </c>
      <c r="R410" s="8" t="s">
        <v>1684</v>
      </c>
    </row>
    <row r="411" spans="2:18" ht="38.25" customHeight="1">
      <c r="B411" s="22" t="s">
        <v>1653</v>
      </c>
      <c r="C411" s="1" t="s">
        <v>1691</v>
      </c>
      <c r="D411" s="8"/>
      <c r="E411" s="31"/>
      <c r="F411" s="32"/>
      <c r="G411" s="32"/>
      <c r="H411" s="32" t="s">
        <v>18</v>
      </c>
      <c r="I411" s="293" t="s">
        <v>1692</v>
      </c>
      <c r="J411" s="34">
        <v>9</v>
      </c>
      <c r="K411" s="35">
        <v>1</v>
      </c>
      <c r="L411" s="32"/>
      <c r="M411" s="34"/>
      <c r="N411" s="35"/>
      <c r="O411" s="1" t="s">
        <v>1693</v>
      </c>
      <c r="P411" s="49" t="s">
        <v>1694</v>
      </c>
      <c r="Q411" s="41" t="s">
        <v>408</v>
      </c>
      <c r="R411" s="19" t="s">
        <v>1695</v>
      </c>
    </row>
    <row r="412" spans="2:18" ht="26">
      <c r="B412" s="22" t="s">
        <v>1653</v>
      </c>
      <c r="C412" s="1" t="s">
        <v>1696</v>
      </c>
      <c r="D412" s="20"/>
      <c r="E412" s="31"/>
      <c r="F412" s="32"/>
      <c r="G412" s="32"/>
      <c r="H412" s="32" t="s">
        <v>18</v>
      </c>
      <c r="I412" s="293" t="s">
        <v>1697</v>
      </c>
      <c r="J412" s="34">
        <v>9</v>
      </c>
      <c r="K412" s="35">
        <v>1</v>
      </c>
      <c r="L412" s="32"/>
      <c r="M412" s="34"/>
      <c r="N412" s="35"/>
      <c r="O412" s="1"/>
      <c r="P412" s="18"/>
      <c r="Q412" s="24" t="s">
        <v>1698</v>
      </c>
      <c r="R412" s="8" t="s">
        <v>1699</v>
      </c>
    </row>
    <row r="413" spans="2:18" ht="26">
      <c r="B413" s="22" t="s">
        <v>1653</v>
      </c>
      <c r="C413" s="1" t="s">
        <v>1700</v>
      </c>
      <c r="D413" s="20"/>
      <c r="E413" s="31"/>
      <c r="F413" s="32"/>
      <c r="G413" s="32"/>
      <c r="H413" s="32" t="s">
        <v>18</v>
      </c>
      <c r="I413" s="293" t="s">
        <v>1701</v>
      </c>
      <c r="J413" s="34">
        <v>9</v>
      </c>
      <c r="K413" s="35">
        <v>1</v>
      </c>
      <c r="L413" s="32" t="s">
        <v>8</v>
      </c>
      <c r="M413" s="34">
        <v>9</v>
      </c>
      <c r="N413" s="35">
        <v>30</v>
      </c>
      <c r="O413" s="1" t="s">
        <v>1702</v>
      </c>
      <c r="P413" s="18" t="s">
        <v>1703</v>
      </c>
      <c r="Q413" s="24" t="s">
        <v>1704</v>
      </c>
      <c r="R413" s="8" t="s">
        <v>1705</v>
      </c>
    </row>
    <row r="414" spans="2:18" ht="52">
      <c r="B414" s="22" t="s">
        <v>1653</v>
      </c>
      <c r="C414" s="1" t="s">
        <v>1706</v>
      </c>
      <c r="D414" s="20"/>
      <c r="E414" s="31"/>
      <c r="F414" s="32"/>
      <c r="G414" s="32"/>
      <c r="H414" s="32" t="s">
        <v>18</v>
      </c>
      <c r="I414" s="66" t="s">
        <v>1707</v>
      </c>
      <c r="J414" s="67">
        <v>6</v>
      </c>
      <c r="K414" s="68" t="s">
        <v>1687</v>
      </c>
      <c r="L414" s="69" t="str">
        <f t="shared" ref="L414:L415" si="17">IF(N414="","","～")</f>
        <v>～</v>
      </c>
      <c r="M414" s="70">
        <v>10</v>
      </c>
      <c r="N414" s="71">
        <v>31</v>
      </c>
      <c r="O414" s="66" t="s">
        <v>1708</v>
      </c>
      <c r="P414" s="18"/>
      <c r="Q414" s="24" t="s">
        <v>1709</v>
      </c>
      <c r="R414" s="8" t="s">
        <v>1710</v>
      </c>
    </row>
    <row r="415" spans="2:18" ht="31.5" customHeight="1">
      <c r="B415" s="22" t="s">
        <v>1653</v>
      </c>
      <c r="C415" s="1" t="s">
        <v>1706</v>
      </c>
      <c r="D415" s="20"/>
      <c r="E415" s="31"/>
      <c r="F415" s="32"/>
      <c r="G415" s="32"/>
      <c r="H415" s="32" t="s">
        <v>18</v>
      </c>
      <c r="I415" s="66" t="s">
        <v>124</v>
      </c>
      <c r="J415" s="67">
        <v>8</v>
      </c>
      <c r="K415" s="68" t="s">
        <v>1014</v>
      </c>
      <c r="L415" s="69" t="str">
        <f t="shared" si="17"/>
        <v>～</v>
      </c>
      <c r="M415" s="70">
        <v>9</v>
      </c>
      <c r="N415" s="71">
        <v>10</v>
      </c>
      <c r="O415" s="66" t="s">
        <v>145</v>
      </c>
      <c r="P415" s="18"/>
      <c r="Q415" s="24" t="s">
        <v>1709</v>
      </c>
      <c r="R415" s="8" t="s">
        <v>1710</v>
      </c>
    </row>
    <row r="416" spans="2:18" ht="31.5" customHeight="1">
      <c r="B416" s="22" t="s">
        <v>1711</v>
      </c>
      <c r="C416" s="1" t="s">
        <v>1712</v>
      </c>
      <c r="D416" s="20"/>
      <c r="E416" s="31"/>
      <c r="F416" s="32"/>
      <c r="G416" s="32"/>
      <c r="H416" s="32" t="s">
        <v>18</v>
      </c>
      <c r="I416" s="293" t="s">
        <v>1713</v>
      </c>
      <c r="J416" s="34">
        <v>9</v>
      </c>
      <c r="K416" s="35">
        <v>1</v>
      </c>
      <c r="L416" s="32"/>
      <c r="M416" s="34"/>
      <c r="N416" s="35"/>
      <c r="O416" s="1" t="s">
        <v>1714</v>
      </c>
      <c r="P416" s="18"/>
      <c r="Q416" s="24" t="s">
        <v>1715</v>
      </c>
      <c r="R416" s="8" t="s">
        <v>1716</v>
      </c>
    </row>
    <row r="417" spans="2:18" ht="31.5" customHeight="1">
      <c r="B417" s="22" t="s">
        <v>1653</v>
      </c>
      <c r="C417" s="1" t="s">
        <v>1717</v>
      </c>
      <c r="D417" s="8"/>
      <c r="E417" s="31"/>
      <c r="F417" s="32" t="s">
        <v>18</v>
      </c>
      <c r="G417" s="32"/>
      <c r="H417" s="32"/>
      <c r="I417" s="66" t="s">
        <v>1718</v>
      </c>
      <c r="J417" s="34">
        <v>9</v>
      </c>
      <c r="K417" s="35">
        <v>1</v>
      </c>
      <c r="L417" s="32" t="s">
        <v>8</v>
      </c>
      <c r="M417" s="34">
        <v>9</v>
      </c>
      <c r="N417" s="35">
        <v>3</v>
      </c>
      <c r="O417" s="201" t="s">
        <v>1719</v>
      </c>
      <c r="P417" s="8"/>
      <c r="Q417" s="41" t="s">
        <v>1720</v>
      </c>
      <c r="R417" s="19" t="s">
        <v>1721</v>
      </c>
    </row>
    <row r="418" spans="2:18" ht="31.5" customHeight="1">
      <c r="B418" s="22" t="s">
        <v>1653</v>
      </c>
      <c r="C418" s="1" t="s">
        <v>1722</v>
      </c>
      <c r="D418" s="20"/>
      <c r="E418" s="31"/>
      <c r="F418" s="32"/>
      <c r="G418" s="32"/>
      <c r="H418" s="32" t="s">
        <v>18</v>
      </c>
      <c r="I418" s="66" t="s">
        <v>1723</v>
      </c>
      <c r="J418" s="34"/>
      <c r="K418" s="35"/>
      <c r="L418" s="32"/>
      <c r="M418" s="34">
        <v>9</v>
      </c>
      <c r="N418" s="35">
        <v>10</v>
      </c>
      <c r="O418" s="1" t="s">
        <v>1724</v>
      </c>
      <c r="P418" s="18"/>
      <c r="Q418" s="24" t="s">
        <v>1725</v>
      </c>
      <c r="R418" s="8" t="s">
        <v>1726</v>
      </c>
    </row>
    <row r="419" spans="2:18" ht="31.5" customHeight="1">
      <c r="B419" s="22" t="s">
        <v>1653</v>
      </c>
      <c r="C419" s="1" t="s">
        <v>1727</v>
      </c>
      <c r="D419" s="20"/>
      <c r="E419" s="31"/>
      <c r="F419" s="32"/>
      <c r="G419" s="32"/>
      <c r="H419" s="32" t="s">
        <v>18</v>
      </c>
      <c r="I419" s="293" t="s">
        <v>1728</v>
      </c>
      <c r="J419" s="34">
        <v>6</v>
      </c>
      <c r="K419" s="75" t="s">
        <v>1729</v>
      </c>
      <c r="L419" s="32" t="s">
        <v>8</v>
      </c>
      <c r="M419" s="34">
        <v>9</v>
      </c>
      <c r="N419" s="35">
        <v>10</v>
      </c>
      <c r="O419" s="1" t="s">
        <v>1730</v>
      </c>
      <c r="P419" s="18"/>
      <c r="Q419" s="24" t="s">
        <v>1731</v>
      </c>
      <c r="R419" s="8" t="s">
        <v>1732</v>
      </c>
    </row>
    <row r="420" spans="2:18" ht="31.5" customHeight="1">
      <c r="B420" s="22" t="s">
        <v>1653</v>
      </c>
      <c r="C420" s="1" t="s">
        <v>1733</v>
      </c>
      <c r="D420" s="20"/>
      <c r="E420" s="31"/>
      <c r="F420" s="32" t="s">
        <v>18</v>
      </c>
      <c r="G420" s="32"/>
      <c r="H420" s="32" t="s">
        <v>18</v>
      </c>
      <c r="I420" s="293" t="s">
        <v>1734</v>
      </c>
      <c r="J420" s="34">
        <v>8</v>
      </c>
      <c r="K420" s="35">
        <v>17</v>
      </c>
      <c r="L420" s="32" t="s">
        <v>8</v>
      </c>
      <c r="M420" s="34">
        <v>9</v>
      </c>
      <c r="N420" s="35">
        <v>30</v>
      </c>
      <c r="O420" s="1" t="s">
        <v>1735</v>
      </c>
      <c r="P420" s="18"/>
      <c r="Q420" s="24" t="s">
        <v>1736</v>
      </c>
      <c r="R420" s="8" t="s">
        <v>1737</v>
      </c>
    </row>
    <row r="421" spans="2:18" ht="31.5" customHeight="1">
      <c r="B421" s="135" t="s">
        <v>1653</v>
      </c>
      <c r="C421" s="62" t="s">
        <v>1738</v>
      </c>
      <c r="D421" s="136"/>
      <c r="E421" s="64"/>
      <c r="F421" s="65" t="s">
        <v>18</v>
      </c>
      <c r="G421" s="65"/>
      <c r="H421" s="65"/>
      <c r="I421" s="66" t="s">
        <v>1739</v>
      </c>
      <c r="J421" s="67">
        <v>9</v>
      </c>
      <c r="K421" s="68">
        <v>1</v>
      </c>
      <c r="L421" s="69" t="str">
        <f t="shared" ref="L421" si="18">IF(N421="","","～")</f>
        <v/>
      </c>
      <c r="M421" s="70"/>
      <c r="N421" s="71"/>
      <c r="O421" s="66" t="s">
        <v>1740</v>
      </c>
      <c r="P421" s="61"/>
      <c r="Q421" s="60" t="s">
        <v>1741</v>
      </c>
      <c r="R421" s="61" t="s">
        <v>1742</v>
      </c>
    </row>
    <row r="422" spans="2:18" ht="31.5" customHeight="1">
      <c r="B422" s="22" t="s">
        <v>1653</v>
      </c>
      <c r="C422" s="1" t="s">
        <v>1743</v>
      </c>
      <c r="D422" s="8"/>
      <c r="E422" s="31"/>
      <c r="F422" s="32"/>
      <c r="G422" s="32"/>
      <c r="H422" s="32" t="s">
        <v>18</v>
      </c>
      <c r="I422" s="293" t="s">
        <v>1744</v>
      </c>
      <c r="J422" s="34">
        <v>9</v>
      </c>
      <c r="K422" s="35">
        <v>1</v>
      </c>
      <c r="L422" s="32" t="s">
        <v>8</v>
      </c>
      <c r="M422" s="34">
        <v>9</v>
      </c>
      <c r="N422" s="35">
        <v>30</v>
      </c>
      <c r="O422" s="1" t="s">
        <v>1745</v>
      </c>
      <c r="P422" s="8"/>
      <c r="Q422" s="41" t="s">
        <v>540</v>
      </c>
      <c r="R422" s="19" t="s">
        <v>1746</v>
      </c>
    </row>
    <row r="423" spans="2:18" ht="31.5" customHeight="1">
      <c r="B423" s="135" t="s">
        <v>1747</v>
      </c>
      <c r="C423" s="62" t="s">
        <v>1747</v>
      </c>
      <c r="D423" s="61" t="s">
        <v>1748</v>
      </c>
      <c r="E423" s="64"/>
      <c r="F423" s="65"/>
      <c r="G423" s="65"/>
      <c r="H423" s="65" t="s">
        <v>18</v>
      </c>
      <c r="I423" s="66" t="s">
        <v>1749</v>
      </c>
      <c r="J423" s="67">
        <v>8</v>
      </c>
      <c r="K423" s="68">
        <v>31</v>
      </c>
      <c r="L423" s="69" t="str">
        <f t="shared" ref="L423" si="19">IF(N423="","","～")</f>
        <v>～</v>
      </c>
      <c r="M423" s="70">
        <v>9</v>
      </c>
      <c r="N423" s="71">
        <v>4</v>
      </c>
      <c r="O423" s="66" t="s">
        <v>1750</v>
      </c>
      <c r="P423" s="59"/>
      <c r="Q423" s="239" t="s">
        <v>1751</v>
      </c>
      <c r="R423" s="61" t="s">
        <v>1752</v>
      </c>
    </row>
    <row r="424" spans="2:18" ht="91">
      <c r="B424" s="22" t="s">
        <v>1753</v>
      </c>
      <c r="C424" s="17" t="s">
        <v>1754</v>
      </c>
      <c r="D424" s="8"/>
      <c r="E424" s="31"/>
      <c r="F424" s="32"/>
      <c r="G424" s="32"/>
      <c r="H424" s="32" t="s">
        <v>18</v>
      </c>
      <c r="I424" s="293" t="s">
        <v>1755</v>
      </c>
      <c r="J424" s="34">
        <v>9</v>
      </c>
      <c r="K424" s="35">
        <v>9</v>
      </c>
      <c r="L424" s="32"/>
      <c r="M424" s="34"/>
      <c r="N424" s="35"/>
      <c r="O424" s="1" t="s">
        <v>1756</v>
      </c>
      <c r="P424" s="8"/>
      <c r="Q424" s="41" t="s">
        <v>1757</v>
      </c>
      <c r="R424" s="57" t="s">
        <v>1758</v>
      </c>
    </row>
    <row r="425" spans="2:18" ht="33" customHeight="1">
      <c r="B425" s="22" t="s">
        <v>1753</v>
      </c>
      <c r="C425" s="1" t="s">
        <v>1759</v>
      </c>
      <c r="D425" s="8"/>
      <c r="E425" s="31"/>
      <c r="F425" s="32"/>
      <c r="G425" s="32"/>
      <c r="H425" s="32" t="s">
        <v>18</v>
      </c>
      <c r="I425" s="293" t="s">
        <v>1671</v>
      </c>
      <c r="J425" s="34">
        <v>9</v>
      </c>
      <c r="K425" s="35">
        <v>7</v>
      </c>
      <c r="L425" s="32"/>
      <c r="M425" s="34">
        <v>9</v>
      </c>
      <c r="N425" s="35">
        <v>14</v>
      </c>
      <c r="O425" s="1" t="s">
        <v>1760</v>
      </c>
      <c r="P425" s="8"/>
      <c r="Q425" s="41" t="s">
        <v>1761</v>
      </c>
      <c r="R425" s="57" t="s">
        <v>1762</v>
      </c>
    </row>
    <row r="426" spans="2:18" ht="72" customHeight="1">
      <c r="B426" s="22" t="s">
        <v>1753</v>
      </c>
      <c r="C426" s="1" t="s">
        <v>1763</v>
      </c>
      <c r="D426" s="8"/>
      <c r="E426" s="31"/>
      <c r="F426" s="32"/>
      <c r="G426" s="32"/>
      <c r="H426" s="32" t="s">
        <v>18</v>
      </c>
      <c r="I426" s="293" t="s">
        <v>1764</v>
      </c>
      <c r="J426" s="34">
        <v>9</v>
      </c>
      <c r="K426" s="35">
        <v>1</v>
      </c>
      <c r="L426" s="32"/>
      <c r="M426" s="34"/>
      <c r="N426" s="35"/>
      <c r="O426" s="17" t="s">
        <v>1765</v>
      </c>
      <c r="P426" s="8"/>
      <c r="Q426" s="41" t="s">
        <v>1766</v>
      </c>
      <c r="R426" s="57" t="s">
        <v>1767</v>
      </c>
    </row>
    <row r="427" spans="2:18" ht="26">
      <c r="B427" s="22" t="s">
        <v>1753</v>
      </c>
      <c r="C427" s="1" t="s">
        <v>1763</v>
      </c>
      <c r="D427" s="8"/>
      <c r="E427" s="31"/>
      <c r="F427" s="32"/>
      <c r="G427" s="32"/>
      <c r="H427" s="32"/>
      <c r="I427" s="293" t="s">
        <v>1768</v>
      </c>
      <c r="J427" s="34">
        <v>8</v>
      </c>
      <c r="K427" s="35">
        <v>24</v>
      </c>
      <c r="L427" s="51" t="s">
        <v>8</v>
      </c>
      <c r="M427" s="34">
        <v>9</v>
      </c>
      <c r="N427" s="35">
        <v>10</v>
      </c>
      <c r="O427" s="1" t="s">
        <v>1769</v>
      </c>
      <c r="P427" s="8"/>
      <c r="Q427" s="41" t="s">
        <v>1766</v>
      </c>
      <c r="R427" s="57" t="s">
        <v>1770</v>
      </c>
    </row>
    <row r="428" spans="2:18" ht="65">
      <c r="B428" s="22" t="s">
        <v>1753</v>
      </c>
      <c r="C428" s="1" t="s">
        <v>1771</v>
      </c>
      <c r="D428" s="8"/>
      <c r="E428" s="31"/>
      <c r="F428" s="32"/>
      <c r="G428" s="32"/>
      <c r="H428" s="32" t="s">
        <v>18</v>
      </c>
      <c r="I428" s="293" t="s">
        <v>1772</v>
      </c>
      <c r="J428" s="34">
        <v>9</v>
      </c>
      <c r="K428" s="35">
        <v>1</v>
      </c>
      <c r="L428" s="32"/>
      <c r="M428" s="34"/>
      <c r="N428" s="35"/>
      <c r="O428" s="1" t="s">
        <v>1773</v>
      </c>
      <c r="P428" s="8"/>
      <c r="Q428" s="41" t="s">
        <v>1774</v>
      </c>
      <c r="R428" s="57" t="s">
        <v>1775</v>
      </c>
    </row>
    <row r="429" spans="2:18" ht="52">
      <c r="B429" s="22" t="s">
        <v>1776</v>
      </c>
      <c r="C429" s="1" t="s">
        <v>1777</v>
      </c>
      <c r="D429" s="8"/>
      <c r="E429" s="31"/>
      <c r="F429" s="32"/>
      <c r="G429" s="32"/>
      <c r="H429" s="32" t="s">
        <v>18</v>
      </c>
      <c r="I429" s="293" t="s">
        <v>1778</v>
      </c>
      <c r="J429" s="34">
        <v>9</v>
      </c>
      <c r="K429" s="35">
        <v>1</v>
      </c>
      <c r="L429" s="32"/>
      <c r="M429" s="34"/>
      <c r="N429" s="35"/>
      <c r="O429" s="1" t="s">
        <v>1779</v>
      </c>
      <c r="P429" s="8" t="s">
        <v>1780</v>
      </c>
      <c r="Q429" s="41" t="s">
        <v>1781</v>
      </c>
      <c r="R429" s="57" t="s">
        <v>1782</v>
      </c>
    </row>
    <row r="430" spans="2:18" ht="52">
      <c r="B430" s="22" t="s">
        <v>1776</v>
      </c>
      <c r="C430" s="1" t="s">
        <v>1783</v>
      </c>
      <c r="D430" s="8"/>
      <c r="E430" s="31"/>
      <c r="F430" s="32" t="s">
        <v>18</v>
      </c>
      <c r="G430" s="32"/>
      <c r="H430" s="32" t="s">
        <v>18</v>
      </c>
      <c r="I430" s="293" t="s">
        <v>1784</v>
      </c>
      <c r="J430" s="34">
        <v>9</v>
      </c>
      <c r="K430" s="35">
        <v>4</v>
      </c>
      <c r="L430" s="32" t="s">
        <v>8</v>
      </c>
      <c r="M430" s="34">
        <v>9</v>
      </c>
      <c r="N430" s="35">
        <v>14</v>
      </c>
      <c r="O430" s="1" t="s">
        <v>1785</v>
      </c>
      <c r="P430" s="20" t="s">
        <v>1786</v>
      </c>
      <c r="Q430" s="41" t="s">
        <v>1787</v>
      </c>
      <c r="R430" s="57" t="s">
        <v>1788</v>
      </c>
    </row>
    <row r="431" spans="2:18" ht="52">
      <c r="B431" s="22" t="s">
        <v>1753</v>
      </c>
      <c r="C431" s="1" t="s">
        <v>1789</v>
      </c>
      <c r="D431" s="8"/>
      <c r="E431" s="31"/>
      <c r="F431" s="32"/>
      <c r="G431" s="32"/>
      <c r="H431" s="32" t="s">
        <v>18</v>
      </c>
      <c r="I431" s="293" t="s">
        <v>1790</v>
      </c>
      <c r="J431" s="34">
        <v>9</v>
      </c>
      <c r="K431" s="35">
        <v>1</v>
      </c>
      <c r="L431" s="32"/>
      <c r="M431" s="34"/>
      <c r="N431" s="35"/>
      <c r="O431" s="1" t="s">
        <v>1791</v>
      </c>
      <c r="P431" s="20" t="s">
        <v>1792</v>
      </c>
      <c r="Q431" s="41" t="s">
        <v>1793</v>
      </c>
      <c r="R431" s="57" t="s">
        <v>1794</v>
      </c>
    </row>
    <row r="432" spans="2:18" ht="26">
      <c r="B432" s="22" t="s">
        <v>1753</v>
      </c>
      <c r="C432" s="1" t="s">
        <v>1795</v>
      </c>
      <c r="D432" s="8"/>
      <c r="E432" s="31"/>
      <c r="F432" s="32"/>
      <c r="G432" s="32"/>
      <c r="H432" s="32" t="s">
        <v>18</v>
      </c>
      <c r="I432" s="293" t="s">
        <v>1796</v>
      </c>
      <c r="J432" s="34">
        <v>9</v>
      </c>
      <c r="K432" s="35">
        <v>1</v>
      </c>
      <c r="L432" s="32"/>
      <c r="M432" s="34"/>
      <c r="N432" s="35"/>
      <c r="O432" s="17" t="s">
        <v>1797</v>
      </c>
      <c r="P432" s="8"/>
      <c r="Q432" s="41" t="s">
        <v>1798</v>
      </c>
      <c r="R432" s="57" t="s">
        <v>1799</v>
      </c>
    </row>
    <row r="433" spans="2:18" ht="26">
      <c r="B433" s="22" t="s">
        <v>1776</v>
      </c>
      <c r="C433" s="1" t="s">
        <v>1800</v>
      </c>
      <c r="D433" s="8"/>
      <c r="E433" s="31"/>
      <c r="F433" s="32"/>
      <c r="G433" s="32"/>
      <c r="H433" s="32" t="s">
        <v>18</v>
      </c>
      <c r="I433" s="293" t="s">
        <v>1801</v>
      </c>
      <c r="J433" s="34"/>
      <c r="K433" s="35"/>
      <c r="L433" s="32" t="s">
        <v>8</v>
      </c>
      <c r="M433" s="34">
        <v>9</v>
      </c>
      <c r="N433" s="35">
        <v>10</v>
      </c>
      <c r="O433" s="17" t="s">
        <v>1802</v>
      </c>
      <c r="P433" s="8"/>
      <c r="Q433" s="41" t="s">
        <v>1803</v>
      </c>
      <c r="R433" s="57" t="s">
        <v>1804</v>
      </c>
    </row>
    <row r="434" spans="2:18" ht="26">
      <c r="B434" s="22" t="s">
        <v>1753</v>
      </c>
      <c r="C434" s="1" t="s">
        <v>1805</v>
      </c>
      <c r="D434" s="8"/>
      <c r="E434" s="31"/>
      <c r="F434" s="32"/>
      <c r="G434" s="32"/>
      <c r="H434" s="32" t="s">
        <v>18</v>
      </c>
      <c r="I434" s="293" t="s">
        <v>1806</v>
      </c>
      <c r="J434" s="34">
        <v>9</v>
      </c>
      <c r="K434" s="35">
        <v>1</v>
      </c>
      <c r="L434" s="32"/>
      <c r="M434" s="34"/>
      <c r="N434" s="35"/>
      <c r="O434" s="1" t="s">
        <v>1807</v>
      </c>
      <c r="P434" s="8"/>
      <c r="Q434" s="41" t="s">
        <v>1808</v>
      </c>
      <c r="R434" s="57" t="s">
        <v>1809</v>
      </c>
    </row>
    <row r="435" spans="2:18" ht="26">
      <c r="B435" s="22" t="s">
        <v>1810</v>
      </c>
      <c r="C435" s="1" t="s">
        <v>1811</v>
      </c>
      <c r="D435" s="8"/>
      <c r="E435" s="31"/>
      <c r="F435" s="32"/>
      <c r="G435" s="32"/>
      <c r="H435" s="32" t="s">
        <v>18</v>
      </c>
      <c r="I435" s="293" t="s">
        <v>1812</v>
      </c>
      <c r="J435" s="34">
        <v>6</v>
      </c>
      <c r="K435" s="35">
        <v>9</v>
      </c>
      <c r="L435" s="32" t="s">
        <v>8</v>
      </c>
      <c r="M435" s="34">
        <v>10</v>
      </c>
      <c r="N435" s="35">
        <v>30</v>
      </c>
      <c r="O435" s="1" t="s">
        <v>1813</v>
      </c>
      <c r="P435" s="8"/>
      <c r="Q435" s="41" t="s">
        <v>1814</v>
      </c>
      <c r="R435" s="57" t="s">
        <v>1815</v>
      </c>
    </row>
    <row r="436" spans="2:18" s="50" customFormat="1" ht="37.5" customHeight="1" thickBot="1">
      <c r="B436" s="99" t="s">
        <v>1753</v>
      </c>
      <c r="C436" s="100" t="s">
        <v>1816</v>
      </c>
      <c r="D436" s="101"/>
      <c r="E436" s="102"/>
      <c r="F436" s="103"/>
      <c r="G436" s="103"/>
      <c r="H436" s="103" t="s">
        <v>18</v>
      </c>
      <c r="I436" s="414" t="s">
        <v>1817</v>
      </c>
      <c r="J436" s="105">
        <v>8</v>
      </c>
      <c r="K436" s="106">
        <v>20</v>
      </c>
      <c r="L436" s="103"/>
      <c r="M436" s="105"/>
      <c r="N436" s="106"/>
      <c r="O436" s="100" t="s">
        <v>1818</v>
      </c>
      <c r="P436" s="101"/>
      <c r="Q436" s="107" t="s">
        <v>1819</v>
      </c>
      <c r="R436" s="490" t="s">
        <v>1820</v>
      </c>
    </row>
    <row r="437" spans="2:18" ht="78.5" thickTop="1">
      <c r="B437" s="36" t="s">
        <v>1821</v>
      </c>
      <c r="C437" s="27" t="s">
        <v>1822</v>
      </c>
      <c r="D437" s="25"/>
      <c r="E437" s="43"/>
      <c r="F437" s="28"/>
      <c r="G437" s="28"/>
      <c r="H437" s="28" t="s">
        <v>18</v>
      </c>
      <c r="I437" s="404" t="s">
        <v>1823</v>
      </c>
      <c r="J437" s="38">
        <v>9</v>
      </c>
      <c r="K437" s="33">
        <v>3</v>
      </c>
      <c r="L437" s="28" t="s">
        <v>8</v>
      </c>
      <c r="M437" s="38">
        <v>10</v>
      </c>
      <c r="N437" s="33">
        <v>6</v>
      </c>
      <c r="O437" s="29" t="s">
        <v>1824</v>
      </c>
      <c r="P437" s="76" t="s">
        <v>1825</v>
      </c>
      <c r="Q437" s="207" t="s">
        <v>1826</v>
      </c>
      <c r="R437" s="208" t="s">
        <v>1827</v>
      </c>
    </row>
    <row r="438" spans="2:18" ht="52">
      <c r="B438" s="283" t="s">
        <v>1821</v>
      </c>
      <c r="C438" s="223" t="s">
        <v>1821</v>
      </c>
      <c r="D438" s="224" t="s">
        <v>1828</v>
      </c>
      <c r="E438" s="225"/>
      <c r="F438" s="226"/>
      <c r="G438" s="226"/>
      <c r="H438" s="226"/>
      <c r="I438" s="253" t="s">
        <v>1829</v>
      </c>
      <c r="J438" s="227">
        <v>8</v>
      </c>
      <c r="K438" s="440">
        <v>1</v>
      </c>
      <c r="L438" s="51"/>
      <c r="M438" s="227">
        <v>3</v>
      </c>
      <c r="N438" s="440">
        <v>31</v>
      </c>
      <c r="O438" s="51"/>
      <c r="P438" s="229"/>
      <c r="Q438" s="230" t="s">
        <v>1830</v>
      </c>
      <c r="R438" s="224" t="s">
        <v>1831</v>
      </c>
    </row>
    <row r="439" spans="2:18" ht="65">
      <c r="B439" s="209" t="s">
        <v>1832</v>
      </c>
      <c r="C439" s="210" t="s">
        <v>1833</v>
      </c>
      <c r="D439" s="219"/>
      <c r="E439" s="212"/>
      <c r="F439" s="213"/>
      <c r="G439" s="213"/>
      <c r="H439" s="213" t="s">
        <v>18</v>
      </c>
      <c r="I439" s="411" t="s">
        <v>1834</v>
      </c>
      <c r="J439" s="215">
        <v>8</v>
      </c>
      <c r="K439" s="216">
        <v>3</v>
      </c>
      <c r="L439" s="213" t="s">
        <v>68</v>
      </c>
      <c r="M439" s="215">
        <v>9</v>
      </c>
      <c r="N439" s="216">
        <v>27</v>
      </c>
      <c r="O439" s="210"/>
      <c r="P439" s="219"/>
      <c r="Q439" s="220" t="s">
        <v>1835</v>
      </c>
      <c r="R439" s="221" t="s">
        <v>1836</v>
      </c>
    </row>
    <row r="440" spans="2:18" ht="52">
      <c r="B440" s="209" t="s">
        <v>1821</v>
      </c>
      <c r="C440" s="210" t="s">
        <v>1837</v>
      </c>
      <c r="D440" s="211"/>
      <c r="E440" s="212"/>
      <c r="F440" s="213"/>
      <c r="G440" s="213"/>
      <c r="H440" s="213" t="s">
        <v>18</v>
      </c>
      <c r="I440" s="411" t="s">
        <v>1838</v>
      </c>
      <c r="J440" s="215">
        <v>8</v>
      </c>
      <c r="K440" s="216">
        <v>25</v>
      </c>
      <c r="L440" s="213" t="s">
        <v>262</v>
      </c>
      <c r="M440" s="215"/>
      <c r="N440" s="216"/>
      <c r="O440" s="210"/>
      <c r="P440" s="217"/>
      <c r="Q440" s="218" t="s">
        <v>1839</v>
      </c>
      <c r="R440" s="219" t="s">
        <v>1840</v>
      </c>
    </row>
    <row r="441" spans="2:18" ht="30" customHeight="1">
      <c r="B441" s="209" t="s">
        <v>1821</v>
      </c>
      <c r="C441" s="210" t="s">
        <v>1841</v>
      </c>
      <c r="D441" s="211" t="s">
        <v>1842</v>
      </c>
      <c r="E441" s="212"/>
      <c r="F441" s="213"/>
      <c r="G441" s="213"/>
      <c r="H441" s="213" t="s">
        <v>18</v>
      </c>
      <c r="I441" s="441" t="s">
        <v>791</v>
      </c>
      <c r="J441" s="215">
        <v>9</v>
      </c>
      <c r="K441" s="216">
        <v>1</v>
      </c>
      <c r="L441" s="213" t="s">
        <v>68</v>
      </c>
      <c r="M441" s="215">
        <v>9</v>
      </c>
      <c r="N441" s="216">
        <v>10</v>
      </c>
      <c r="O441" s="214" t="s">
        <v>1843</v>
      </c>
      <c r="P441" s="217"/>
      <c r="Q441" s="218" t="s">
        <v>596</v>
      </c>
      <c r="R441" s="219" t="s">
        <v>1844</v>
      </c>
    </row>
    <row r="442" spans="2:18" ht="30" customHeight="1">
      <c r="B442" s="209" t="s">
        <v>1821</v>
      </c>
      <c r="C442" s="210" t="s">
        <v>1845</v>
      </c>
      <c r="D442" s="219"/>
      <c r="E442" s="212"/>
      <c r="F442" s="213"/>
      <c r="G442" s="213"/>
      <c r="H442" s="213" t="s">
        <v>18</v>
      </c>
      <c r="I442" s="411" t="s">
        <v>1846</v>
      </c>
      <c r="J442" s="215">
        <v>8</v>
      </c>
      <c r="K442" s="216">
        <v>25</v>
      </c>
      <c r="L442" s="213"/>
      <c r="M442" s="215"/>
      <c r="N442" s="216"/>
      <c r="O442" s="210" t="s">
        <v>1847</v>
      </c>
      <c r="P442" s="219"/>
      <c r="Q442" s="220" t="s">
        <v>1848</v>
      </c>
      <c r="R442" s="221" t="s">
        <v>1849</v>
      </c>
    </row>
    <row r="443" spans="2:18" ht="30" customHeight="1">
      <c r="B443" s="209" t="s">
        <v>1821</v>
      </c>
      <c r="C443" s="210" t="s">
        <v>1845</v>
      </c>
      <c r="D443" s="219"/>
      <c r="E443" s="212"/>
      <c r="F443" s="213"/>
      <c r="G443" s="213"/>
      <c r="H443" s="213" t="s">
        <v>18</v>
      </c>
      <c r="I443" s="411" t="s">
        <v>1850</v>
      </c>
      <c r="J443" s="215">
        <v>9</v>
      </c>
      <c r="K443" s="216">
        <v>1</v>
      </c>
      <c r="L443" s="213"/>
      <c r="M443" s="215"/>
      <c r="N443" s="216"/>
      <c r="O443" s="210"/>
      <c r="P443" s="222" t="s">
        <v>1851</v>
      </c>
      <c r="Q443" s="220" t="s">
        <v>1848</v>
      </c>
      <c r="R443" s="221" t="s">
        <v>1849</v>
      </c>
    </row>
    <row r="444" spans="2:18" ht="30" customHeight="1">
      <c r="B444" s="209" t="s">
        <v>1821</v>
      </c>
      <c r="C444" s="210" t="s">
        <v>1852</v>
      </c>
      <c r="D444" s="211"/>
      <c r="E444" s="212"/>
      <c r="F444" s="213"/>
      <c r="G444" s="213"/>
      <c r="H444" s="213" t="s">
        <v>18</v>
      </c>
      <c r="I444" s="411" t="s">
        <v>1853</v>
      </c>
      <c r="J444" s="215">
        <v>9</v>
      </c>
      <c r="K444" s="216">
        <v>1</v>
      </c>
      <c r="L444" s="213"/>
      <c r="M444" s="215"/>
      <c r="N444" s="216"/>
      <c r="O444" s="210" t="s">
        <v>380</v>
      </c>
      <c r="P444" s="217"/>
      <c r="Q444" s="218" t="s">
        <v>1854</v>
      </c>
      <c r="R444" s="219" t="s">
        <v>1855</v>
      </c>
    </row>
    <row r="445" spans="2:18" ht="30" customHeight="1">
      <c r="B445" s="209" t="s">
        <v>1821</v>
      </c>
      <c r="C445" s="210" t="s">
        <v>1852</v>
      </c>
      <c r="D445" s="211"/>
      <c r="E445" s="212"/>
      <c r="F445" s="213"/>
      <c r="G445" s="213"/>
      <c r="H445" s="213" t="s">
        <v>18</v>
      </c>
      <c r="I445" s="411" t="s">
        <v>1856</v>
      </c>
      <c r="J445" s="215">
        <v>9</v>
      </c>
      <c r="K445" s="216">
        <v>1</v>
      </c>
      <c r="L445" s="213"/>
      <c r="M445" s="215">
        <v>9</v>
      </c>
      <c r="N445" s="216">
        <v>30</v>
      </c>
      <c r="O445" s="214" t="s">
        <v>1857</v>
      </c>
      <c r="P445" s="217"/>
      <c r="Q445" s="218" t="s">
        <v>1854</v>
      </c>
      <c r="R445" s="219" t="s">
        <v>1855</v>
      </c>
    </row>
    <row r="446" spans="2:18" ht="30" customHeight="1">
      <c r="B446" s="209" t="s">
        <v>1821</v>
      </c>
      <c r="C446" s="210" t="s">
        <v>1858</v>
      </c>
      <c r="D446" s="219"/>
      <c r="E446" s="212"/>
      <c r="F446" s="213"/>
      <c r="G446" s="213"/>
      <c r="H446" s="213" t="s">
        <v>18</v>
      </c>
      <c r="I446" s="411" t="s">
        <v>1859</v>
      </c>
      <c r="J446" s="215">
        <v>9</v>
      </c>
      <c r="K446" s="216">
        <v>10</v>
      </c>
      <c r="L446" s="213" t="s">
        <v>262</v>
      </c>
      <c r="M446" s="215"/>
      <c r="N446" s="216"/>
      <c r="O446" s="210" t="s">
        <v>1860</v>
      </c>
      <c r="P446" s="219"/>
      <c r="Q446" s="220" t="s">
        <v>1861</v>
      </c>
      <c r="R446" s="221" t="s">
        <v>1862</v>
      </c>
    </row>
    <row r="447" spans="2:18" ht="30" customHeight="1">
      <c r="B447" s="209" t="s">
        <v>1821</v>
      </c>
      <c r="C447" s="210" t="s">
        <v>1858</v>
      </c>
      <c r="D447" s="219"/>
      <c r="E447" s="212"/>
      <c r="F447" s="213"/>
      <c r="G447" s="213"/>
      <c r="H447" s="213" t="s">
        <v>18</v>
      </c>
      <c r="I447" s="411" t="s">
        <v>1863</v>
      </c>
      <c r="J447" s="215">
        <v>9</v>
      </c>
      <c r="K447" s="216">
        <v>10</v>
      </c>
      <c r="L447" s="213" t="s">
        <v>68</v>
      </c>
      <c r="M447" s="215">
        <v>10</v>
      </c>
      <c r="N447" s="216">
        <v>10</v>
      </c>
      <c r="O447" s="210" t="s">
        <v>1860</v>
      </c>
      <c r="P447" s="219"/>
      <c r="Q447" s="220" t="s">
        <v>1861</v>
      </c>
      <c r="R447" s="221" t="s">
        <v>1862</v>
      </c>
    </row>
    <row r="448" spans="2:18" ht="30" customHeight="1">
      <c r="B448" s="209" t="s">
        <v>1864</v>
      </c>
      <c r="C448" s="210" t="s">
        <v>1865</v>
      </c>
      <c r="D448" s="219" t="s">
        <v>1866</v>
      </c>
      <c r="E448" s="212"/>
      <c r="F448" s="213"/>
      <c r="G448" s="213"/>
      <c r="H448" s="213" t="s">
        <v>18</v>
      </c>
      <c r="I448" s="411" t="s">
        <v>1867</v>
      </c>
      <c r="J448" s="215">
        <v>9</v>
      </c>
      <c r="K448" s="216">
        <v>10</v>
      </c>
      <c r="L448" s="213"/>
      <c r="M448" s="215">
        <v>9</v>
      </c>
      <c r="N448" s="216">
        <v>10</v>
      </c>
      <c r="O448" s="210" t="s">
        <v>1868</v>
      </c>
      <c r="P448" s="49" t="s">
        <v>1869</v>
      </c>
      <c r="Q448" s="220" t="s">
        <v>1870</v>
      </c>
      <c r="R448" s="221" t="s">
        <v>1871</v>
      </c>
    </row>
    <row r="449" spans="2:18" ht="80.25" customHeight="1">
      <c r="B449" s="209" t="s">
        <v>1864</v>
      </c>
      <c r="C449" s="210" t="s">
        <v>1865</v>
      </c>
      <c r="D449" s="219" t="s">
        <v>1866</v>
      </c>
      <c r="E449" s="212"/>
      <c r="F449" s="213" t="s">
        <v>18</v>
      </c>
      <c r="G449" s="213"/>
      <c r="H449" s="213"/>
      <c r="I449" s="411" t="s">
        <v>1872</v>
      </c>
      <c r="J449" s="215">
        <v>8</v>
      </c>
      <c r="K449" s="216">
        <v>20</v>
      </c>
      <c r="L449" s="213"/>
      <c r="M449" s="215">
        <v>10</v>
      </c>
      <c r="N449" s="216">
        <v>30</v>
      </c>
      <c r="O449" s="210" t="s">
        <v>1868</v>
      </c>
      <c r="P449" s="219"/>
      <c r="Q449" s="220" t="s">
        <v>1870</v>
      </c>
      <c r="R449" s="221" t="s">
        <v>1871</v>
      </c>
    </row>
    <row r="450" spans="2:18" ht="26">
      <c r="B450" s="209" t="s">
        <v>1864</v>
      </c>
      <c r="C450" s="210" t="s">
        <v>1873</v>
      </c>
      <c r="D450" s="219"/>
      <c r="E450" s="212"/>
      <c r="F450" s="213"/>
      <c r="G450" s="213"/>
      <c r="H450" s="213" t="s">
        <v>18</v>
      </c>
      <c r="I450" s="411" t="s">
        <v>1874</v>
      </c>
      <c r="J450" s="215">
        <v>9</v>
      </c>
      <c r="K450" s="216">
        <v>1</v>
      </c>
      <c r="L450" s="213" t="s">
        <v>68</v>
      </c>
      <c r="M450" s="215">
        <v>9</v>
      </c>
      <c r="N450" s="216">
        <v>14</v>
      </c>
      <c r="O450" s="210"/>
      <c r="P450" s="219" t="s">
        <v>1875</v>
      </c>
      <c r="Q450" s="220" t="s">
        <v>1876</v>
      </c>
      <c r="R450" s="221" t="s">
        <v>1877</v>
      </c>
    </row>
    <row r="451" spans="2:18" ht="26">
      <c r="B451" s="654" t="s">
        <v>1832</v>
      </c>
      <c r="C451" s="655" t="s">
        <v>4656</v>
      </c>
      <c r="D451" s="656"/>
      <c r="E451" s="657"/>
      <c r="F451" s="658"/>
      <c r="G451" s="658"/>
      <c r="H451" s="658" t="s">
        <v>18</v>
      </c>
      <c r="I451" s="659" t="s">
        <v>4657</v>
      </c>
      <c r="J451" s="660">
        <v>9</v>
      </c>
      <c r="K451" s="661">
        <v>6</v>
      </c>
      <c r="L451" s="658"/>
      <c r="M451" s="660"/>
      <c r="N451" s="661"/>
      <c r="O451" s="659" t="s">
        <v>4658</v>
      </c>
      <c r="P451" s="656"/>
      <c r="Q451" s="662" t="s">
        <v>4659</v>
      </c>
      <c r="R451" s="663" t="s">
        <v>4660</v>
      </c>
    </row>
    <row r="452" spans="2:18" ht="26">
      <c r="B452" s="654" t="s">
        <v>1832</v>
      </c>
      <c r="C452" s="655" t="s">
        <v>4656</v>
      </c>
      <c r="D452" s="656"/>
      <c r="E452" s="657"/>
      <c r="F452" s="658"/>
      <c r="G452" s="658"/>
      <c r="H452" s="658" t="s">
        <v>18</v>
      </c>
      <c r="I452" s="659" t="s">
        <v>840</v>
      </c>
      <c r="J452" s="660">
        <v>9</v>
      </c>
      <c r="K452" s="661">
        <v>1</v>
      </c>
      <c r="L452" s="658" t="s">
        <v>68</v>
      </c>
      <c r="M452" s="660">
        <v>9</v>
      </c>
      <c r="N452" s="661">
        <v>11</v>
      </c>
      <c r="O452" s="659" t="s">
        <v>4658</v>
      </c>
      <c r="P452" s="656"/>
      <c r="Q452" s="662" t="s">
        <v>4659</v>
      </c>
      <c r="R452" s="663" t="s">
        <v>4660</v>
      </c>
    </row>
    <row r="453" spans="2:18" ht="26">
      <c r="B453" s="654" t="s">
        <v>1832</v>
      </c>
      <c r="C453" s="655" t="s">
        <v>4656</v>
      </c>
      <c r="D453" s="656"/>
      <c r="E453" s="657"/>
      <c r="F453" s="658"/>
      <c r="G453" s="658"/>
      <c r="H453" s="658" t="s">
        <v>18</v>
      </c>
      <c r="I453" s="659" t="s">
        <v>4661</v>
      </c>
      <c r="J453" s="660">
        <v>9</v>
      </c>
      <c r="K453" s="661">
        <v>1</v>
      </c>
      <c r="L453" s="658"/>
      <c r="M453" s="660"/>
      <c r="N453" s="661"/>
      <c r="O453" s="659" t="s">
        <v>4658</v>
      </c>
      <c r="P453" s="664"/>
      <c r="Q453" s="662" t="s">
        <v>4659</v>
      </c>
      <c r="R453" s="663" t="s">
        <v>4660</v>
      </c>
    </row>
    <row r="454" spans="2:18" ht="39">
      <c r="B454" s="654" t="s">
        <v>1821</v>
      </c>
      <c r="C454" s="655" t="s">
        <v>4662</v>
      </c>
      <c r="D454" s="656"/>
      <c r="E454" s="657"/>
      <c r="F454" s="658"/>
      <c r="G454" s="658"/>
      <c r="H454" s="658" t="s">
        <v>18</v>
      </c>
      <c r="I454" s="659" t="s">
        <v>4663</v>
      </c>
      <c r="J454" s="660">
        <v>9</v>
      </c>
      <c r="K454" s="661">
        <v>10</v>
      </c>
      <c r="L454" s="658" t="s">
        <v>68</v>
      </c>
      <c r="M454" s="660">
        <v>9</v>
      </c>
      <c r="N454" s="661">
        <v>16</v>
      </c>
      <c r="O454" s="655" t="s">
        <v>4664</v>
      </c>
      <c r="P454" s="656"/>
      <c r="Q454" s="665" t="s">
        <v>4665</v>
      </c>
      <c r="R454" s="663" t="s">
        <v>4666</v>
      </c>
    </row>
    <row r="455" spans="2:18" ht="39">
      <c r="B455" s="22" t="s">
        <v>1878</v>
      </c>
      <c r="C455" s="223" t="s">
        <v>1879</v>
      </c>
      <c r="D455" s="224" t="s">
        <v>1880</v>
      </c>
      <c r="E455" s="225"/>
      <c r="F455" s="226" t="s">
        <v>18</v>
      </c>
      <c r="G455" s="226"/>
      <c r="H455" s="226" t="s">
        <v>682</v>
      </c>
      <c r="I455" s="253" t="s">
        <v>1881</v>
      </c>
      <c r="J455" s="227">
        <v>8</v>
      </c>
      <c r="K455" s="228" t="s">
        <v>1014</v>
      </c>
      <c r="L455" s="51"/>
      <c r="M455" s="67">
        <v>9</v>
      </c>
      <c r="N455" s="228" t="s">
        <v>1687</v>
      </c>
      <c r="O455" s="223" t="s">
        <v>1882</v>
      </c>
      <c r="P455" s="229"/>
      <c r="Q455" s="230" t="s">
        <v>1883</v>
      </c>
      <c r="R455" s="224" t="s">
        <v>1884</v>
      </c>
    </row>
    <row r="456" spans="2:18" ht="26">
      <c r="B456" s="22" t="s">
        <v>1878</v>
      </c>
      <c r="C456" s="231" t="s">
        <v>1885</v>
      </c>
      <c r="D456" s="63"/>
      <c r="E456" s="64"/>
      <c r="F456" s="65"/>
      <c r="G456" s="65"/>
      <c r="H456" s="65" t="s">
        <v>18</v>
      </c>
      <c r="I456" s="66" t="s">
        <v>1886</v>
      </c>
      <c r="J456" s="67">
        <v>9</v>
      </c>
      <c r="K456" s="228" t="s">
        <v>1687</v>
      </c>
      <c r="L456" s="69" t="str">
        <f t="shared" ref="L456:L457" si="20">IF(N456="","","～")</f>
        <v/>
      </c>
      <c r="M456" s="70"/>
      <c r="N456" s="71"/>
      <c r="O456" s="66" t="s">
        <v>1887</v>
      </c>
      <c r="P456" s="59"/>
      <c r="Q456" s="60" t="s">
        <v>1888</v>
      </c>
      <c r="R456" s="61" t="s">
        <v>1889</v>
      </c>
    </row>
    <row r="457" spans="2:18" ht="26">
      <c r="B457" s="22" t="s">
        <v>1878</v>
      </c>
      <c r="C457" s="231" t="s">
        <v>1885</v>
      </c>
      <c r="D457" s="63"/>
      <c r="E457" s="64"/>
      <c r="F457" s="65"/>
      <c r="G457" s="65"/>
      <c r="H457" s="65" t="s">
        <v>18</v>
      </c>
      <c r="I457" s="66" t="s">
        <v>1890</v>
      </c>
      <c r="J457" s="67">
        <v>9</v>
      </c>
      <c r="K457" s="68">
        <v>1</v>
      </c>
      <c r="L457" s="69" t="str">
        <f t="shared" si="20"/>
        <v>～</v>
      </c>
      <c r="M457" s="70">
        <v>9</v>
      </c>
      <c r="N457" s="71">
        <v>11</v>
      </c>
      <c r="O457" s="66" t="s">
        <v>677</v>
      </c>
      <c r="P457" s="59"/>
      <c r="Q457" s="60" t="s">
        <v>1891</v>
      </c>
      <c r="R457" s="61" t="s">
        <v>1889</v>
      </c>
    </row>
    <row r="458" spans="2:18" ht="26">
      <c r="B458" s="22" t="s">
        <v>1878</v>
      </c>
      <c r="C458" s="1" t="s">
        <v>1892</v>
      </c>
      <c r="D458" s="8"/>
      <c r="E458" s="31"/>
      <c r="F458" s="32"/>
      <c r="G458" s="32"/>
      <c r="H458" s="32" t="s">
        <v>18</v>
      </c>
      <c r="I458" s="90" t="s">
        <v>1893</v>
      </c>
      <c r="J458" s="232">
        <v>8</v>
      </c>
      <c r="K458" s="233">
        <v>31</v>
      </c>
      <c r="L458" s="195"/>
      <c r="M458" s="232">
        <v>9</v>
      </c>
      <c r="N458" s="233">
        <v>11</v>
      </c>
      <c r="O458" s="1" t="s">
        <v>1894</v>
      </c>
      <c r="P458" s="8"/>
      <c r="Q458" s="41" t="s">
        <v>606</v>
      </c>
      <c r="R458" s="19" t="s">
        <v>1895</v>
      </c>
    </row>
    <row r="459" spans="2:18" ht="39">
      <c r="B459" s="22" t="s">
        <v>1878</v>
      </c>
      <c r="C459" s="1" t="s">
        <v>1892</v>
      </c>
      <c r="D459" s="20"/>
      <c r="E459" s="31"/>
      <c r="F459" s="32"/>
      <c r="G459" s="32"/>
      <c r="H459" s="32" t="s">
        <v>18</v>
      </c>
      <c r="I459" s="293" t="s">
        <v>1896</v>
      </c>
      <c r="J459" s="34">
        <v>9</v>
      </c>
      <c r="K459" s="35">
        <v>1</v>
      </c>
      <c r="L459" s="32"/>
      <c r="M459" s="34">
        <v>10</v>
      </c>
      <c r="N459" s="35">
        <v>31</v>
      </c>
      <c r="O459" s="17" t="s">
        <v>1897</v>
      </c>
      <c r="P459" s="18"/>
      <c r="Q459" s="24" t="s">
        <v>606</v>
      </c>
      <c r="R459" s="8" t="s">
        <v>1895</v>
      </c>
    </row>
    <row r="460" spans="2:18" ht="39">
      <c r="B460" s="22" t="s">
        <v>1878</v>
      </c>
      <c r="C460" s="1" t="s">
        <v>1898</v>
      </c>
      <c r="D460" s="20"/>
      <c r="E460" s="31"/>
      <c r="F460" s="32"/>
      <c r="G460" s="32"/>
      <c r="H460" s="32" t="s">
        <v>18</v>
      </c>
      <c r="I460" s="293" t="s">
        <v>1899</v>
      </c>
      <c r="J460" s="34">
        <v>9</v>
      </c>
      <c r="K460" s="35">
        <v>1</v>
      </c>
      <c r="L460" s="32"/>
      <c r="M460" s="34">
        <v>9</v>
      </c>
      <c r="N460" s="35">
        <v>30</v>
      </c>
      <c r="O460" s="1" t="s">
        <v>1900</v>
      </c>
      <c r="P460" s="18"/>
      <c r="Q460" s="24" t="s">
        <v>1901</v>
      </c>
      <c r="R460" s="8" t="s">
        <v>1902</v>
      </c>
    </row>
    <row r="461" spans="2:18" ht="39">
      <c r="B461" s="22" t="s">
        <v>1903</v>
      </c>
      <c r="C461" s="1" t="s">
        <v>1904</v>
      </c>
      <c r="D461" s="8"/>
      <c r="E461" s="31"/>
      <c r="F461" s="32"/>
      <c r="G461" s="32"/>
      <c r="H461" s="32" t="s">
        <v>18</v>
      </c>
      <c r="I461" s="293" t="s">
        <v>1905</v>
      </c>
      <c r="J461" s="34">
        <v>9</v>
      </c>
      <c r="K461" s="35">
        <v>1</v>
      </c>
      <c r="L461" s="32" t="s">
        <v>8</v>
      </c>
      <c r="M461" s="34">
        <v>9</v>
      </c>
      <c r="N461" s="35">
        <v>10</v>
      </c>
      <c r="O461" s="1" t="s">
        <v>1906</v>
      </c>
      <c r="P461" s="8"/>
      <c r="Q461" s="41" t="s">
        <v>1907</v>
      </c>
      <c r="R461" s="19" t="s">
        <v>1908</v>
      </c>
    </row>
    <row r="462" spans="2:18" ht="26">
      <c r="B462" s="22" t="s">
        <v>1878</v>
      </c>
      <c r="C462" s="1" t="s">
        <v>1909</v>
      </c>
      <c r="D462" s="8"/>
      <c r="E462" s="31"/>
      <c r="F462" s="32"/>
      <c r="G462" s="32"/>
      <c r="H462" s="32" t="s">
        <v>18</v>
      </c>
      <c r="I462" s="293" t="s">
        <v>1910</v>
      </c>
      <c r="J462" s="34">
        <v>9</v>
      </c>
      <c r="K462" s="35">
        <v>1</v>
      </c>
      <c r="L462" s="32"/>
      <c r="M462" s="34">
        <v>9</v>
      </c>
      <c r="N462" s="35">
        <v>11</v>
      </c>
      <c r="O462" s="17" t="s">
        <v>1911</v>
      </c>
      <c r="P462" s="8"/>
      <c r="Q462" s="60" t="s">
        <v>1912</v>
      </c>
      <c r="R462" s="61" t="s">
        <v>1913</v>
      </c>
    </row>
    <row r="463" spans="2:18" ht="26">
      <c r="B463" s="22" t="s">
        <v>1878</v>
      </c>
      <c r="C463" s="1" t="s">
        <v>1914</v>
      </c>
      <c r="D463" s="8"/>
      <c r="E463" s="31"/>
      <c r="F463" s="32"/>
      <c r="G463" s="32"/>
      <c r="H463" s="32" t="s">
        <v>18</v>
      </c>
      <c r="I463" s="293" t="s">
        <v>1915</v>
      </c>
      <c r="J463" s="34">
        <v>9</v>
      </c>
      <c r="K463" s="35">
        <v>1</v>
      </c>
      <c r="L463" s="32"/>
      <c r="M463" s="34">
        <v>9</v>
      </c>
      <c r="N463" s="35">
        <v>30</v>
      </c>
      <c r="O463" s="1" t="s">
        <v>1916</v>
      </c>
      <c r="P463" s="8"/>
      <c r="Q463" s="41" t="s">
        <v>1917</v>
      </c>
      <c r="R463" s="57" t="s">
        <v>1918</v>
      </c>
    </row>
    <row r="464" spans="2:18" ht="52">
      <c r="B464" s="22" t="s">
        <v>1919</v>
      </c>
      <c r="C464" s="1" t="s">
        <v>1920</v>
      </c>
      <c r="D464" s="20"/>
      <c r="E464" s="31"/>
      <c r="F464" s="32"/>
      <c r="G464" s="32"/>
      <c r="H464" s="32" t="s">
        <v>18</v>
      </c>
      <c r="I464" s="293" t="s">
        <v>1921</v>
      </c>
      <c r="J464" s="34">
        <v>9</v>
      </c>
      <c r="K464" s="35">
        <v>1</v>
      </c>
      <c r="L464" s="32" t="s">
        <v>68</v>
      </c>
      <c r="M464" s="34">
        <v>9</v>
      </c>
      <c r="N464" s="35">
        <v>10</v>
      </c>
      <c r="O464" s="1" t="s">
        <v>1922</v>
      </c>
      <c r="P464" s="18" t="s">
        <v>1923</v>
      </c>
      <c r="Q464" s="24" t="s">
        <v>1924</v>
      </c>
      <c r="R464" s="8" t="s">
        <v>1925</v>
      </c>
    </row>
    <row r="465" spans="2:18" ht="21.75" customHeight="1">
      <c r="B465" s="22" t="s">
        <v>1878</v>
      </c>
      <c r="C465" s="1" t="s">
        <v>1926</v>
      </c>
      <c r="D465" s="8"/>
      <c r="E465" s="31"/>
      <c r="F465" s="32" t="s">
        <v>18</v>
      </c>
      <c r="G465" s="32"/>
      <c r="H465" s="32"/>
      <c r="I465" s="293" t="s">
        <v>1927</v>
      </c>
      <c r="J465" s="34">
        <v>9</v>
      </c>
      <c r="K465" s="35">
        <v>1</v>
      </c>
      <c r="L465" s="32" t="s">
        <v>8</v>
      </c>
      <c r="M465" s="34">
        <v>9</v>
      </c>
      <c r="N465" s="35">
        <v>10</v>
      </c>
      <c r="O465" s="17" t="s">
        <v>1928</v>
      </c>
      <c r="P465" s="8"/>
      <c r="Q465" s="41" t="s">
        <v>408</v>
      </c>
      <c r="R465" s="19" t="s">
        <v>1929</v>
      </c>
    </row>
    <row r="466" spans="2:18" ht="21.75" customHeight="1">
      <c r="B466" s="22" t="s">
        <v>1878</v>
      </c>
      <c r="C466" s="1" t="s">
        <v>1926</v>
      </c>
      <c r="D466" s="8"/>
      <c r="E466" s="31"/>
      <c r="F466" s="32"/>
      <c r="G466" s="32"/>
      <c r="H466" s="32" t="s">
        <v>18</v>
      </c>
      <c r="I466" s="293" t="s">
        <v>1930</v>
      </c>
      <c r="J466" s="34">
        <v>8</v>
      </c>
      <c r="K466" s="35">
        <v>12</v>
      </c>
      <c r="L466" s="32"/>
      <c r="M466" s="34"/>
      <c r="N466" s="35"/>
      <c r="O466" s="1" t="s">
        <v>1931</v>
      </c>
      <c r="P466" s="8"/>
      <c r="Q466" s="41" t="s">
        <v>408</v>
      </c>
      <c r="R466" s="19" t="s">
        <v>1929</v>
      </c>
    </row>
    <row r="467" spans="2:18" ht="78">
      <c r="B467" s="22" t="s">
        <v>1878</v>
      </c>
      <c r="C467" s="1" t="s">
        <v>1932</v>
      </c>
      <c r="D467" s="8"/>
      <c r="E467" s="31"/>
      <c r="F467" s="32" t="s">
        <v>18</v>
      </c>
      <c r="G467" s="32"/>
      <c r="H467" s="32" t="s">
        <v>18</v>
      </c>
      <c r="I467" s="293" t="s">
        <v>1933</v>
      </c>
      <c r="J467" s="34">
        <v>9</v>
      </c>
      <c r="K467" s="35">
        <v>3</v>
      </c>
      <c r="L467" s="32"/>
      <c r="M467" s="34">
        <v>9</v>
      </c>
      <c r="N467" s="35">
        <v>10</v>
      </c>
      <c r="O467" s="17" t="s">
        <v>1934</v>
      </c>
      <c r="P467" s="8"/>
      <c r="Q467" s="41" t="s">
        <v>1935</v>
      </c>
      <c r="R467" s="19" t="s">
        <v>1936</v>
      </c>
    </row>
    <row r="468" spans="2:18" ht="26">
      <c r="B468" s="22" t="s">
        <v>1878</v>
      </c>
      <c r="C468" s="1" t="s">
        <v>1937</v>
      </c>
      <c r="D468" s="20"/>
      <c r="E468" s="31"/>
      <c r="F468" s="32" t="s">
        <v>18</v>
      </c>
      <c r="G468" s="32"/>
      <c r="H468" s="32" t="s">
        <v>18</v>
      </c>
      <c r="I468" s="293" t="s">
        <v>1938</v>
      </c>
      <c r="J468" s="34">
        <v>9</v>
      </c>
      <c r="K468" s="35">
        <v>3</v>
      </c>
      <c r="L468" s="32" t="s">
        <v>8</v>
      </c>
      <c r="M468" s="34">
        <v>9</v>
      </c>
      <c r="N468" s="35">
        <v>10</v>
      </c>
      <c r="O468" s="17" t="s">
        <v>1939</v>
      </c>
      <c r="P468" s="18"/>
      <c r="Q468" s="24" t="s">
        <v>1940</v>
      </c>
      <c r="R468" s="8" t="s">
        <v>1941</v>
      </c>
    </row>
    <row r="469" spans="2:18" ht="64.5" customHeight="1">
      <c r="B469" s="22" t="s">
        <v>1878</v>
      </c>
      <c r="C469" s="1" t="s">
        <v>1942</v>
      </c>
      <c r="D469" s="8"/>
      <c r="E469" s="31"/>
      <c r="F469" s="32"/>
      <c r="G469" s="32"/>
      <c r="H469" s="32" t="s">
        <v>18</v>
      </c>
      <c r="I469" s="293" t="s">
        <v>1943</v>
      </c>
      <c r="J469" s="34">
        <v>9</v>
      </c>
      <c r="K469" s="35">
        <v>1</v>
      </c>
      <c r="L469" s="32" t="s">
        <v>8</v>
      </c>
      <c r="M469" s="34">
        <v>9</v>
      </c>
      <c r="N469" s="35">
        <v>30</v>
      </c>
      <c r="O469" s="17" t="s">
        <v>1944</v>
      </c>
      <c r="P469" s="8" t="s">
        <v>1945</v>
      </c>
      <c r="Q469" s="41" t="s">
        <v>1946</v>
      </c>
      <c r="R469" s="19" t="s">
        <v>1947</v>
      </c>
    </row>
    <row r="470" spans="2:18" ht="45" customHeight="1">
      <c r="B470" s="234" t="s">
        <v>1878</v>
      </c>
      <c r="C470" s="231" t="s">
        <v>1948</v>
      </c>
      <c r="D470" s="63"/>
      <c r="E470" s="64"/>
      <c r="F470" s="65"/>
      <c r="G470" s="65"/>
      <c r="H470" s="65" t="s">
        <v>18</v>
      </c>
      <c r="I470" s="66" t="s">
        <v>1949</v>
      </c>
      <c r="J470" s="67">
        <v>4</v>
      </c>
      <c r="K470" s="68">
        <v>1</v>
      </c>
      <c r="L470" s="69" t="str">
        <f t="shared" ref="L470" si="21">IF(N470="","","～")</f>
        <v>～</v>
      </c>
      <c r="M470" s="70">
        <v>3</v>
      </c>
      <c r="N470" s="71">
        <v>31</v>
      </c>
      <c r="O470" s="66" t="s">
        <v>1950</v>
      </c>
      <c r="P470" s="168" t="s">
        <v>1951</v>
      </c>
      <c r="Q470" s="60" t="s">
        <v>1952</v>
      </c>
      <c r="R470" s="61" t="s">
        <v>1953</v>
      </c>
    </row>
    <row r="471" spans="2:18" ht="48.75" customHeight="1">
      <c r="B471" s="22" t="s">
        <v>1878</v>
      </c>
      <c r="C471" s="1" t="s">
        <v>1954</v>
      </c>
      <c r="D471" s="20"/>
      <c r="E471" s="31"/>
      <c r="F471" s="32"/>
      <c r="G471" s="32"/>
      <c r="H471" s="32" t="s">
        <v>18</v>
      </c>
      <c r="I471" s="293" t="s">
        <v>1955</v>
      </c>
      <c r="J471" s="34">
        <v>8</v>
      </c>
      <c r="K471" s="35">
        <v>17</v>
      </c>
      <c r="L471" s="32" t="s">
        <v>8</v>
      </c>
      <c r="M471" s="34">
        <v>9</v>
      </c>
      <c r="N471" s="35">
        <v>10</v>
      </c>
      <c r="O471" s="1" t="s">
        <v>1956</v>
      </c>
      <c r="P471" s="59" t="s">
        <v>1957</v>
      </c>
      <c r="Q471" s="24" t="s">
        <v>567</v>
      </c>
      <c r="R471" s="235" t="s">
        <v>1958</v>
      </c>
    </row>
    <row r="472" spans="2:18" ht="63.75" customHeight="1">
      <c r="B472" s="22" t="s">
        <v>1878</v>
      </c>
      <c r="C472" s="1" t="s">
        <v>1959</v>
      </c>
      <c r="D472" s="20"/>
      <c r="E472" s="31"/>
      <c r="F472" s="32" t="s">
        <v>18</v>
      </c>
      <c r="G472" s="32"/>
      <c r="H472" s="32"/>
      <c r="I472" s="293" t="s">
        <v>1960</v>
      </c>
      <c r="J472" s="34">
        <v>9</v>
      </c>
      <c r="K472" s="35">
        <v>10</v>
      </c>
      <c r="L472" s="32"/>
      <c r="M472" s="34"/>
      <c r="N472" s="35"/>
      <c r="O472" s="1" t="s">
        <v>1961</v>
      </c>
      <c r="P472" s="18"/>
      <c r="Q472" s="24" t="s">
        <v>596</v>
      </c>
      <c r="R472" s="8" t="s">
        <v>1962</v>
      </c>
    </row>
    <row r="473" spans="2:18" ht="55.5" customHeight="1">
      <c r="B473" s="22" t="s">
        <v>1963</v>
      </c>
      <c r="C473" s="1" t="s">
        <v>1964</v>
      </c>
      <c r="D473" s="8"/>
      <c r="E473" s="31" t="s">
        <v>18</v>
      </c>
      <c r="F473" s="32"/>
      <c r="G473" s="32"/>
      <c r="H473" s="32"/>
      <c r="I473" s="293" t="s">
        <v>1965</v>
      </c>
      <c r="J473" s="34">
        <v>8</v>
      </c>
      <c r="K473" s="35">
        <v>11</v>
      </c>
      <c r="L473" s="32"/>
      <c r="M473" s="34"/>
      <c r="N473" s="35"/>
      <c r="O473" s="1" t="s">
        <v>1966</v>
      </c>
      <c r="P473" s="8"/>
      <c r="Q473" s="199" t="s">
        <v>171</v>
      </c>
      <c r="R473" s="193" t="s">
        <v>1967</v>
      </c>
    </row>
    <row r="474" spans="2:18" ht="50.25" customHeight="1">
      <c r="B474" s="22" t="s">
        <v>1963</v>
      </c>
      <c r="C474" s="1" t="s">
        <v>1964</v>
      </c>
      <c r="D474" s="8"/>
      <c r="E474" s="31"/>
      <c r="F474" s="32"/>
      <c r="G474" s="32"/>
      <c r="H474" s="32" t="s">
        <v>18</v>
      </c>
      <c r="I474" s="293" t="s">
        <v>1968</v>
      </c>
      <c r="J474" s="34">
        <v>9</v>
      </c>
      <c r="K474" s="35">
        <v>1</v>
      </c>
      <c r="L474" s="32" t="s">
        <v>8</v>
      </c>
      <c r="M474" s="34">
        <v>10</v>
      </c>
      <c r="N474" s="35">
        <v>30</v>
      </c>
      <c r="O474" s="1" t="s">
        <v>1969</v>
      </c>
      <c r="P474" s="8"/>
      <c r="Q474" s="199" t="s">
        <v>171</v>
      </c>
      <c r="R474" s="193" t="s">
        <v>1967</v>
      </c>
    </row>
    <row r="475" spans="2:18" ht="29.25" customHeight="1">
      <c r="B475" s="22" t="s">
        <v>1963</v>
      </c>
      <c r="C475" s="1" t="s">
        <v>1970</v>
      </c>
      <c r="D475" s="8"/>
      <c r="E475" s="31"/>
      <c r="F475" s="32"/>
      <c r="G475" s="32"/>
      <c r="H475" s="32" t="s">
        <v>18</v>
      </c>
      <c r="I475" s="293" t="s">
        <v>1971</v>
      </c>
      <c r="J475" s="34">
        <v>9</v>
      </c>
      <c r="K475" s="35">
        <v>28</v>
      </c>
      <c r="L475" s="32" t="s">
        <v>68</v>
      </c>
      <c r="M475" s="34">
        <v>10</v>
      </c>
      <c r="N475" s="35">
        <v>9</v>
      </c>
      <c r="O475" s="17" t="s">
        <v>1972</v>
      </c>
      <c r="P475" s="8"/>
      <c r="Q475" s="41" t="s">
        <v>1973</v>
      </c>
      <c r="R475" s="19" t="s">
        <v>1974</v>
      </c>
    </row>
    <row r="476" spans="2:18" ht="29.25" customHeight="1">
      <c r="B476" s="22" t="s">
        <v>1963</v>
      </c>
      <c r="C476" s="1" t="s">
        <v>1970</v>
      </c>
      <c r="D476" s="8"/>
      <c r="E476" s="31"/>
      <c r="F476" s="32"/>
      <c r="G476" s="32"/>
      <c r="H476" s="32" t="s">
        <v>18</v>
      </c>
      <c r="I476" s="293" t="s">
        <v>1975</v>
      </c>
      <c r="J476" s="34">
        <v>9</v>
      </c>
      <c r="K476" s="35">
        <v>1</v>
      </c>
      <c r="L476" s="32" t="s">
        <v>68</v>
      </c>
      <c r="M476" s="34">
        <v>9</v>
      </c>
      <c r="N476" s="35">
        <v>30</v>
      </c>
      <c r="O476" s="1" t="s">
        <v>1976</v>
      </c>
      <c r="P476" s="8"/>
      <c r="Q476" s="41" t="s">
        <v>1973</v>
      </c>
      <c r="R476" s="19" t="s">
        <v>1974</v>
      </c>
    </row>
    <row r="477" spans="2:18" ht="29.25" customHeight="1">
      <c r="B477" s="22" t="s">
        <v>1963</v>
      </c>
      <c r="C477" s="1" t="s">
        <v>1977</v>
      </c>
      <c r="D477" s="20"/>
      <c r="E477" s="31"/>
      <c r="F477" s="32"/>
      <c r="G477" s="32"/>
      <c r="H477" s="32" t="s">
        <v>18</v>
      </c>
      <c r="I477" s="293" t="s">
        <v>1978</v>
      </c>
      <c r="J477" s="34">
        <v>9</v>
      </c>
      <c r="K477" s="35">
        <v>1</v>
      </c>
      <c r="L477" s="32" t="s">
        <v>68</v>
      </c>
      <c r="M477" s="34">
        <v>9</v>
      </c>
      <c r="N477" s="35">
        <v>30</v>
      </c>
      <c r="O477" s="17" t="s">
        <v>1979</v>
      </c>
      <c r="P477" s="18"/>
      <c r="Q477" s="24" t="s">
        <v>1980</v>
      </c>
      <c r="R477" s="8" t="s">
        <v>1981</v>
      </c>
    </row>
    <row r="478" spans="2:18" ht="30" customHeight="1">
      <c r="B478" s="22" t="s">
        <v>1963</v>
      </c>
      <c r="C478" s="1" t="s">
        <v>1982</v>
      </c>
      <c r="D478" s="20"/>
      <c r="E478" s="31"/>
      <c r="F478" s="32"/>
      <c r="G478" s="32"/>
      <c r="H478" s="32" t="s">
        <v>18</v>
      </c>
      <c r="I478" s="293" t="s">
        <v>1983</v>
      </c>
      <c r="J478" s="34">
        <v>9</v>
      </c>
      <c r="K478" s="35">
        <v>1</v>
      </c>
      <c r="L478" s="32" t="s">
        <v>68</v>
      </c>
      <c r="M478" s="34">
        <v>9</v>
      </c>
      <c r="N478" s="35">
        <v>30</v>
      </c>
      <c r="O478" s="17" t="s">
        <v>1984</v>
      </c>
      <c r="P478" s="18"/>
      <c r="Q478" s="24" t="s">
        <v>821</v>
      </c>
      <c r="R478" s="8" t="s">
        <v>1985</v>
      </c>
    </row>
    <row r="479" spans="2:18" ht="29.25" customHeight="1">
      <c r="B479" s="22" t="s">
        <v>1963</v>
      </c>
      <c r="C479" s="1" t="s">
        <v>1986</v>
      </c>
      <c r="D479" s="20"/>
      <c r="E479" s="31"/>
      <c r="F479" s="32"/>
      <c r="G479" s="32"/>
      <c r="H479" s="32" t="s">
        <v>18</v>
      </c>
      <c r="I479" s="293" t="s">
        <v>1987</v>
      </c>
      <c r="J479" s="34">
        <v>9</v>
      </c>
      <c r="K479" s="35">
        <v>1</v>
      </c>
      <c r="L479" s="32" t="s">
        <v>68</v>
      </c>
      <c r="M479" s="34">
        <v>9</v>
      </c>
      <c r="N479" s="35">
        <v>30</v>
      </c>
      <c r="O479" s="17" t="s">
        <v>1988</v>
      </c>
      <c r="P479" s="18"/>
      <c r="Q479" s="24" t="s">
        <v>1989</v>
      </c>
      <c r="R479" s="8" t="s">
        <v>1990</v>
      </c>
    </row>
    <row r="480" spans="2:18" ht="29.25" customHeight="1">
      <c r="B480" s="22" t="s">
        <v>1963</v>
      </c>
      <c r="C480" s="1" t="s">
        <v>1991</v>
      </c>
      <c r="D480" s="20"/>
      <c r="E480" s="31"/>
      <c r="F480" s="32"/>
      <c r="G480" s="32"/>
      <c r="H480" s="32" t="s">
        <v>18</v>
      </c>
      <c r="I480" s="293" t="s">
        <v>1992</v>
      </c>
      <c r="J480" s="34">
        <v>9</v>
      </c>
      <c r="K480" s="35">
        <v>7</v>
      </c>
      <c r="L480" s="32" t="s">
        <v>68</v>
      </c>
      <c r="M480" s="34">
        <v>10</v>
      </c>
      <c r="N480" s="35">
        <v>4</v>
      </c>
      <c r="O480" s="17" t="s">
        <v>1993</v>
      </c>
      <c r="P480" s="18"/>
      <c r="Q480" s="24" t="s">
        <v>1994</v>
      </c>
      <c r="R480" s="8" t="s">
        <v>1995</v>
      </c>
    </row>
    <row r="481" spans="2:18" ht="42.75" customHeight="1">
      <c r="B481" s="22" t="s">
        <v>1963</v>
      </c>
      <c r="C481" s="1" t="s">
        <v>1996</v>
      </c>
      <c r="D481" s="20"/>
      <c r="E481" s="31"/>
      <c r="F481" s="32"/>
      <c r="G481" s="32"/>
      <c r="H481" s="32" t="s">
        <v>18</v>
      </c>
      <c r="I481" s="293" t="s">
        <v>1997</v>
      </c>
      <c r="J481" s="34">
        <v>9</v>
      </c>
      <c r="K481" s="35">
        <v>1</v>
      </c>
      <c r="L481" s="32" t="s">
        <v>68</v>
      </c>
      <c r="M481" s="34">
        <v>9</v>
      </c>
      <c r="N481" s="35">
        <v>30</v>
      </c>
      <c r="O481" s="17" t="s">
        <v>1997</v>
      </c>
      <c r="P481" s="18" t="s">
        <v>1998</v>
      </c>
      <c r="Q481" s="24" t="s">
        <v>1999</v>
      </c>
      <c r="R481" s="8" t="s">
        <v>2000</v>
      </c>
    </row>
    <row r="482" spans="2:18" ht="29.25" customHeight="1">
      <c r="B482" s="22" t="s">
        <v>1963</v>
      </c>
      <c r="C482" s="1" t="s">
        <v>2001</v>
      </c>
      <c r="D482" s="20"/>
      <c r="E482" s="31"/>
      <c r="F482" s="32"/>
      <c r="G482" s="32"/>
      <c r="H482" s="32" t="s">
        <v>18</v>
      </c>
      <c r="I482" s="293" t="s">
        <v>2002</v>
      </c>
      <c r="J482" s="34">
        <v>9</v>
      </c>
      <c r="K482" s="35">
        <v>1</v>
      </c>
      <c r="L482" s="32" t="s">
        <v>68</v>
      </c>
      <c r="M482" s="34">
        <v>9</v>
      </c>
      <c r="N482" s="35">
        <v>30</v>
      </c>
      <c r="O482" s="17" t="s">
        <v>2003</v>
      </c>
      <c r="P482" s="18"/>
      <c r="Q482" s="24" t="s">
        <v>408</v>
      </c>
      <c r="R482" s="8" t="s">
        <v>2004</v>
      </c>
    </row>
    <row r="483" spans="2:18" ht="30" customHeight="1">
      <c r="B483" s="22" t="s">
        <v>1963</v>
      </c>
      <c r="C483" s="1" t="s">
        <v>2005</v>
      </c>
      <c r="D483" s="20"/>
      <c r="E483" s="31"/>
      <c r="F483" s="32"/>
      <c r="G483" s="32"/>
      <c r="H483" s="32" t="s">
        <v>18</v>
      </c>
      <c r="I483" s="293" t="s">
        <v>124</v>
      </c>
      <c r="J483" s="34">
        <v>8</v>
      </c>
      <c r="K483" s="35">
        <v>3</v>
      </c>
      <c r="L483" s="32" t="s">
        <v>68</v>
      </c>
      <c r="M483" s="34">
        <v>9</v>
      </c>
      <c r="N483" s="35">
        <v>30</v>
      </c>
      <c r="O483" s="17" t="s">
        <v>2006</v>
      </c>
      <c r="P483" s="18"/>
      <c r="Q483" s="24" t="s">
        <v>2007</v>
      </c>
      <c r="R483" s="8" t="s">
        <v>2008</v>
      </c>
    </row>
    <row r="484" spans="2:18" ht="30" customHeight="1">
      <c r="B484" s="22" t="s">
        <v>1963</v>
      </c>
      <c r="C484" s="1" t="s">
        <v>2005</v>
      </c>
      <c r="D484" s="20"/>
      <c r="E484" s="31"/>
      <c r="F484" s="32"/>
      <c r="G484" s="32"/>
      <c r="H484" s="32" t="s">
        <v>18</v>
      </c>
      <c r="I484" s="293" t="s">
        <v>2009</v>
      </c>
      <c r="J484" s="34">
        <v>9</v>
      </c>
      <c r="K484" s="35">
        <v>1</v>
      </c>
      <c r="L484" s="32" t="s">
        <v>68</v>
      </c>
      <c r="M484" s="34">
        <v>9</v>
      </c>
      <c r="N484" s="35">
        <v>30</v>
      </c>
      <c r="O484" s="17" t="s">
        <v>2010</v>
      </c>
      <c r="P484" s="18" t="s">
        <v>2011</v>
      </c>
      <c r="Q484" s="24" t="s">
        <v>2007</v>
      </c>
      <c r="R484" s="8" t="s">
        <v>2008</v>
      </c>
    </row>
    <row r="485" spans="2:18" ht="30" customHeight="1">
      <c r="B485" s="22" t="s">
        <v>2012</v>
      </c>
      <c r="C485" s="1" t="s">
        <v>2013</v>
      </c>
      <c r="D485" s="20"/>
      <c r="E485" s="31"/>
      <c r="F485" s="32"/>
      <c r="G485" s="32"/>
      <c r="H485" s="32" t="s">
        <v>18</v>
      </c>
      <c r="I485" s="293" t="s">
        <v>2014</v>
      </c>
      <c r="J485" s="34">
        <v>9</v>
      </c>
      <c r="K485" s="35">
        <v>1</v>
      </c>
      <c r="L485" s="32"/>
      <c r="M485" s="34"/>
      <c r="N485" s="35"/>
      <c r="O485" s="17" t="s">
        <v>2015</v>
      </c>
      <c r="P485" s="18"/>
      <c r="Q485" s="24" t="s">
        <v>2016</v>
      </c>
      <c r="R485" s="8" t="s">
        <v>2017</v>
      </c>
    </row>
    <row r="486" spans="2:18" ht="30" customHeight="1">
      <c r="B486" s="22" t="s">
        <v>1963</v>
      </c>
      <c r="C486" s="1" t="s">
        <v>2018</v>
      </c>
      <c r="D486" s="20"/>
      <c r="E486" s="31"/>
      <c r="F486" s="32"/>
      <c r="G486" s="32"/>
      <c r="H486" s="32" t="s">
        <v>18</v>
      </c>
      <c r="I486" s="293" t="s">
        <v>124</v>
      </c>
      <c r="J486" s="34">
        <v>8</v>
      </c>
      <c r="K486" s="35">
        <v>13</v>
      </c>
      <c r="L486" s="32" t="s">
        <v>68</v>
      </c>
      <c r="M486" s="34">
        <v>9</v>
      </c>
      <c r="N486" s="35">
        <v>30</v>
      </c>
      <c r="O486" s="17" t="s">
        <v>2019</v>
      </c>
      <c r="P486" s="18"/>
      <c r="Q486" s="24" t="s">
        <v>418</v>
      </c>
      <c r="R486" s="8" t="s">
        <v>2020</v>
      </c>
    </row>
    <row r="487" spans="2:18" s="50" customFormat="1" ht="30" customHeight="1" thickBot="1">
      <c r="B487" s="99" t="s">
        <v>1963</v>
      </c>
      <c r="C487" s="100" t="s">
        <v>2021</v>
      </c>
      <c r="D487" s="203"/>
      <c r="E487" s="102"/>
      <c r="F487" s="103"/>
      <c r="G487" s="103"/>
      <c r="H487" s="103" t="s">
        <v>18</v>
      </c>
      <c r="I487" s="414" t="s">
        <v>2022</v>
      </c>
      <c r="J487" s="105">
        <v>9</v>
      </c>
      <c r="K487" s="106">
        <v>1</v>
      </c>
      <c r="L487" s="103" t="s">
        <v>68</v>
      </c>
      <c r="M487" s="105">
        <v>9</v>
      </c>
      <c r="N487" s="106">
        <v>30</v>
      </c>
      <c r="O487" s="104" t="s">
        <v>2023</v>
      </c>
      <c r="P487" s="204"/>
      <c r="Q487" s="205" t="s">
        <v>965</v>
      </c>
      <c r="R487" s="101" t="s">
        <v>2024</v>
      </c>
    </row>
    <row r="488" spans="2:18" ht="158.25" customHeight="1" thickTop="1">
      <c r="B488" s="36" t="s">
        <v>2025</v>
      </c>
      <c r="C488" s="442" t="s">
        <v>2026</v>
      </c>
      <c r="D488" s="443" t="s">
        <v>2027</v>
      </c>
      <c r="E488" s="43"/>
      <c r="F488" s="28" t="s">
        <v>18</v>
      </c>
      <c r="G488" s="28"/>
      <c r="H488" s="28" t="s">
        <v>18</v>
      </c>
      <c r="I488" s="242" t="s">
        <v>2028</v>
      </c>
      <c r="J488" s="38">
        <v>8</v>
      </c>
      <c r="K488" s="33">
        <v>28</v>
      </c>
      <c r="L488" s="28"/>
      <c r="M488" s="38"/>
      <c r="N488" s="33"/>
      <c r="O488" s="444" t="s">
        <v>2029</v>
      </c>
      <c r="P488" s="445" t="s">
        <v>2030</v>
      </c>
      <c r="Q488" s="287" t="s">
        <v>2031</v>
      </c>
      <c r="R488" s="288" t="s">
        <v>2032</v>
      </c>
    </row>
    <row r="489" spans="2:18" ht="53.25" customHeight="1">
      <c r="B489" s="234" t="s">
        <v>2026</v>
      </c>
      <c r="C489" s="231" t="s">
        <v>2033</v>
      </c>
      <c r="D489" s="63"/>
      <c r="E489" s="64"/>
      <c r="F489" s="65"/>
      <c r="G489" s="65"/>
      <c r="H489" s="65" t="s">
        <v>18</v>
      </c>
      <c r="I489" s="66" t="s">
        <v>2034</v>
      </c>
      <c r="J489" s="67">
        <v>9</v>
      </c>
      <c r="K489" s="68">
        <v>1</v>
      </c>
      <c r="L489" s="69" t="str">
        <f t="shared" ref="L489:L490" si="22">IF(N489="","","～")</f>
        <v/>
      </c>
      <c r="M489" s="70"/>
      <c r="N489" s="71"/>
      <c r="O489" s="66" t="s">
        <v>2035</v>
      </c>
      <c r="P489" s="59" t="s">
        <v>2036</v>
      </c>
      <c r="Q489" s="239" t="s">
        <v>2037</v>
      </c>
      <c r="R489" s="61" t="s">
        <v>2038</v>
      </c>
    </row>
    <row r="490" spans="2:18" ht="29.25" customHeight="1">
      <c r="B490" s="22" t="s">
        <v>2025</v>
      </c>
      <c r="C490" s="1" t="s">
        <v>2039</v>
      </c>
      <c r="D490" s="8"/>
      <c r="E490" s="31"/>
      <c r="F490" s="32"/>
      <c r="G490" s="32"/>
      <c r="H490" s="32" t="s">
        <v>18</v>
      </c>
      <c r="I490" s="293" t="s">
        <v>2040</v>
      </c>
      <c r="J490" s="34">
        <v>9</v>
      </c>
      <c r="K490" s="35">
        <v>1</v>
      </c>
      <c r="L490" s="32" t="str">
        <f t="shared" si="22"/>
        <v/>
      </c>
      <c r="M490" s="34"/>
      <c r="N490" s="35"/>
      <c r="O490" s="1" t="s">
        <v>352</v>
      </c>
      <c r="P490" s="8" t="s">
        <v>2041</v>
      </c>
      <c r="Q490" s="41" t="s">
        <v>2042</v>
      </c>
      <c r="R490" s="19" t="s">
        <v>2043</v>
      </c>
    </row>
    <row r="491" spans="2:18" ht="52.5" customHeight="1">
      <c r="B491" s="22" t="s">
        <v>2044</v>
      </c>
      <c r="C491" s="1" t="s">
        <v>2045</v>
      </c>
      <c r="D491" s="20"/>
      <c r="E491" s="31"/>
      <c r="F491" s="32"/>
      <c r="G491" s="32"/>
      <c r="H491" s="32" t="s">
        <v>18</v>
      </c>
      <c r="I491" s="293" t="s">
        <v>2046</v>
      </c>
      <c r="J491" s="34">
        <v>9</v>
      </c>
      <c r="K491" s="35">
        <v>1</v>
      </c>
      <c r="L491" s="32" t="s">
        <v>68</v>
      </c>
      <c r="M491" s="34">
        <v>9</v>
      </c>
      <c r="N491" s="35">
        <v>10</v>
      </c>
      <c r="O491" s="1" t="s">
        <v>647</v>
      </c>
      <c r="P491" s="18" t="s">
        <v>2047</v>
      </c>
      <c r="Q491" s="24" t="s">
        <v>535</v>
      </c>
      <c r="R491" s="8" t="s">
        <v>2048</v>
      </c>
    </row>
    <row r="492" spans="2:18" ht="35.25" customHeight="1">
      <c r="B492" s="22" t="s">
        <v>2026</v>
      </c>
      <c r="C492" s="1" t="s">
        <v>2049</v>
      </c>
      <c r="D492" s="20"/>
      <c r="E492" s="31"/>
      <c r="F492" s="32"/>
      <c r="G492" s="32"/>
      <c r="H492" s="32" t="s">
        <v>18</v>
      </c>
      <c r="I492" s="293" t="s">
        <v>2050</v>
      </c>
      <c r="J492" s="34">
        <v>8</v>
      </c>
      <c r="K492" s="35">
        <v>15</v>
      </c>
      <c r="L492" s="32"/>
      <c r="M492" s="34"/>
      <c r="N492" s="35"/>
      <c r="O492" s="1" t="s">
        <v>2051</v>
      </c>
      <c r="P492" s="18" t="s">
        <v>2052</v>
      </c>
      <c r="Q492" s="24" t="s">
        <v>115</v>
      </c>
      <c r="R492" s="240" t="s">
        <v>2053</v>
      </c>
    </row>
    <row r="493" spans="2:18" ht="57.75" customHeight="1">
      <c r="B493" s="22" t="s">
        <v>2026</v>
      </c>
      <c r="C493" s="1" t="s">
        <v>2049</v>
      </c>
      <c r="D493" s="20"/>
      <c r="E493" s="31"/>
      <c r="F493" s="32"/>
      <c r="G493" s="32"/>
      <c r="H493" s="32" t="s">
        <v>18</v>
      </c>
      <c r="I493" s="293" t="s">
        <v>2054</v>
      </c>
      <c r="J493" s="34">
        <v>9</v>
      </c>
      <c r="K493" s="35">
        <v>1</v>
      </c>
      <c r="L493" s="32" t="s">
        <v>8</v>
      </c>
      <c r="M493" s="34">
        <v>9</v>
      </c>
      <c r="N493" s="35">
        <v>10</v>
      </c>
      <c r="O493" s="1" t="s">
        <v>2051</v>
      </c>
      <c r="P493" s="18"/>
      <c r="Q493" s="24" t="s">
        <v>115</v>
      </c>
      <c r="R493" s="240" t="s">
        <v>2053</v>
      </c>
    </row>
    <row r="494" spans="2:18" ht="45.75" customHeight="1">
      <c r="B494" s="22" t="s">
        <v>2026</v>
      </c>
      <c r="C494" s="1" t="s">
        <v>2049</v>
      </c>
      <c r="D494" s="20"/>
      <c r="E494" s="31"/>
      <c r="F494" s="32"/>
      <c r="G494" s="32"/>
      <c r="H494" s="32" t="s">
        <v>18</v>
      </c>
      <c r="I494" s="293" t="s">
        <v>2055</v>
      </c>
      <c r="J494" s="34">
        <v>8</v>
      </c>
      <c r="K494" s="35" t="s">
        <v>289</v>
      </c>
      <c r="L494" s="32" t="s">
        <v>8</v>
      </c>
      <c r="M494" s="34">
        <v>9</v>
      </c>
      <c r="N494" s="35">
        <v>10</v>
      </c>
      <c r="O494" s="1" t="s">
        <v>2056</v>
      </c>
      <c r="P494" s="18"/>
      <c r="Q494" s="24" t="s">
        <v>115</v>
      </c>
      <c r="R494" s="240" t="s">
        <v>2053</v>
      </c>
    </row>
    <row r="495" spans="2:18" ht="29.25" customHeight="1">
      <c r="B495" s="22" t="s">
        <v>2026</v>
      </c>
      <c r="C495" s="1" t="s">
        <v>2057</v>
      </c>
      <c r="D495" s="8"/>
      <c r="E495" s="31"/>
      <c r="F495" s="32"/>
      <c r="G495" s="32"/>
      <c r="H495" s="32" t="s">
        <v>18</v>
      </c>
      <c r="I495" s="293" t="s">
        <v>2058</v>
      </c>
      <c r="J495" s="34">
        <v>9</v>
      </c>
      <c r="K495" s="35">
        <v>1</v>
      </c>
      <c r="L495" s="32"/>
      <c r="M495" s="34"/>
      <c r="N495" s="35"/>
      <c r="O495" s="1" t="s">
        <v>314</v>
      </c>
      <c r="P495" s="18" t="s">
        <v>2059</v>
      </c>
      <c r="Q495" s="41" t="s">
        <v>167</v>
      </c>
      <c r="R495" s="19" t="s">
        <v>2060</v>
      </c>
    </row>
    <row r="496" spans="2:18" ht="51.75" customHeight="1">
      <c r="B496" s="22" t="s">
        <v>2026</v>
      </c>
      <c r="C496" s="1" t="s">
        <v>2061</v>
      </c>
      <c r="D496" s="20"/>
      <c r="E496" s="31"/>
      <c r="F496" s="32"/>
      <c r="G496" s="32"/>
      <c r="H496" s="32" t="s">
        <v>18</v>
      </c>
      <c r="I496" s="293" t="s">
        <v>2062</v>
      </c>
      <c r="J496" s="34">
        <v>8</v>
      </c>
      <c r="K496" s="35">
        <v>3</v>
      </c>
      <c r="L496" s="32"/>
      <c r="M496" s="34"/>
      <c r="N496" s="35"/>
      <c r="O496" s="1"/>
      <c r="P496" s="18" t="s">
        <v>2063</v>
      </c>
      <c r="Q496" s="24" t="s">
        <v>596</v>
      </c>
      <c r="R496" s="20" t="s">
        <v>2064</v>
      </c>
    </row>
    <row r="497" spans="2:18" ht="20.25" customHeight="1">
      <c r="B497" s="22" t="s">
        <v>2026</v>
      </c>
      <c r="C497" s="1" t="s">
        <v>2065</v>
      </c>
      <c r="D497" s="20"/>
      <c r="E497" s="31"/>
      <c r="F497" s="32"/>
      <c r="G497" s="32"/>
      <c r="H497" s="32" t="s">
        <v>18</v>
      </c>
      <c r="I497" s="293" t="s">
        <v>2066</v>
      </c>
      <c r="J497" s="34">
        <v>8</v>
      </c>
      <c r="K497" s="35">
        <v>17</v>
      </c>
      <c r="L497" s="32"/>
      <c r="M497" s="34"/>
      <c r="N497" s="35"/>
      <c r="O497" s="17" t="s">
        <v>314</v>
      </c>
      <c r="P497" s="18"/>
      <c r="Q497" s="24" t="s">
        <v>2067</v>
      </c>
      <c r="R497" s="8" t="s">
        <v>2068</v>
      </c>
    </row>
    <row r="498" spans="2:18" ht="20.25" customHeight="1">
      <c r="B498" s="22" t="s">
        <v>2026</v>
      </c>
      <c r="C498" s="1" t="s">
        <v>2065</v>
      </c>
      <c r="D498" s="20"/>
      <c r="E498" s="31"/>
      <c r="F498" s="32"/>
      <c r="G498" s="32"/>
      <c r="H498" s="32" t="s">
        <v>18</v>
      </c>
      <c r="I498" s="293" t="s">
        <v>2069</v>
      </c>
      <c r="J498" s="34">
        <v>9</v>
      </c>
      <c r="K498" s="35">
        <v>3</v>
      </c>
      <c r="L498" s="32" t="s">
        <v>8</v>
      </c>
      <c r="M498" s="34">
        <v>9</v>
      </c>
      <c r="N498" s="35">
        <v>10</v>
      </c>
      <c r="O498" s="17" t="s">
        <v>2051</v>
      </c>
      <c r="P498" s="18"/>
      <c r="Q498" s="24" t="s">
        <v>2067</v>
      </c>
      <c r="R498" s="8" t="s">
        <v>2068</v>
      </c>
    </row>
    <row r="499" spans="2:18" ht="20.25" customHeight="1">
      <c r="B499" s="22" t="s">
        <v>2026</v>
      </c>
      <c r="C499" s="1" t="s">
        <v>2070</v>
      </c>
      <c r="D499" s="20"/>
      <c r="E499" s="31"/>
      <c r="F499" s="32"/>
      <c r="G499" s="32"/>
      <c r="H499" s="32" t="s">
        <v>18</v>
      </c>
      <c r="I499" s="293" t="s">
        <v>2071</v>
      </c>
      <c r="J499" s="34">
        <v>9</v>
      </c>
      <c r="K499" s="35">
        <v>1</v>
      </c>
      <c r="L499" s="32" t="s">
        <v>262</v>
      </c>
      <c r="M499" s="34"/>
      <c r="N499" s="35"/>
      <c r="O499" s="17" t="s">
        <v>1309</v>
      </c>
      <c r="P499" s="18" t="s">
        <v>2072</v>
      </c>
      <c r="Q499" s="24" t="s">
        <v>2073</v>
      </c>
      <c r="R499" s="8" t="s">
        <v>2074</v>
      </c>
    </row>
    <row r="500" spans="2:18" ht="64.5" customHeight="1">
      <c r="B500" s="22" t="s">
        <v>2025</v>
      </c>
      <c r="C500" s="1" t="s">
        <v>2075</v>
      </c>
      <c r="D500" s="8"/>
      <c r="E500" s="31"/>
      <c r="F500" s="32"/>
      <c r="G500" s="32"/>
      <c r="H500" s="32" t="s">
        <v>18</v>
      </c>
      <c r="I500" s="293" t="s">
        <v>2076</v>
      </c>
      <c r="J500" s="34">
        <v>8</v>
      </c>
      <c r="K500" s="35">
        <v>31</v>
      </c>
      <c r="L500" s="32" t="s">
        <v>8</v>
      </c>
      <c r="M500" s="34">
        <v>9</v>
      </c>
      <c r="N500" s="35">
        <v>11</v>
      </c>
      <c r="O500" s="1" t="s">
        <v>2077</v>
      </c>
      <c r="P500" s="8" t="s">
        <v>2078</v>
      </c>
      <c r="Q500" s="41" t="s">
        <v>2079</v>
      </c>
      <c r="R500" s="19" t="s">
        <v>2080</v>
      </c>
    </row>
    <row r="501" spans="2:18" ht="20.25" customHeight="1">
      <c r="B501" s="22" t="s">
        <v>2026</v>
      </c>
      <c r="C501" s="1" t="s">
        <v>2081</v>
      </c>
      <c r="D501" s="8"/>
      <c r="E501" s="31"/>
      <c r="F501" s="32"/>
      <c r="G501" s="32"/>
      <c r="H501" s="32" t="s">
        <v>18</v>
      </c>
      <c r="I501" s="293" t="s">
        <v>2082</v>
      </c>
      <c r="J501" s="34">
        <v>8</v>
      </c>
      <c r="K501" s="35" t="s">
        <v>289</v>
      </c>
      <c r="L501" s="32"/>
      <c r="M501" s="34"/>
      <c r="N501" s="35"/>
      <c r="O501" s="1" t="s">
        <v>314</v>
      </c>
      <c r="P501" s="49" t="s">
        <v>2083</v>
      </c>
      <c r="Q501" s="41" t="s">
        <v>2084</v>
      </c>
      <c r="R501" s="19" t="s">
        <v>2085</v>
      </c>
    </row>
    <row r="502" spans="2:18" ht="49.5" customHeight="1">
      <c r="B502" s="22" t="s">
        <v>2026</v>
      </c>
      <c r="C502" s="1" t="s">
        <v>2086</v>
      </c>
      <c r="D502" s="20"/>
      <c r="E502" s="31"/>
      <c r="F502" s="32"/>
      <c r="G502" s="32"/>
      <c r="H502" s="32" t="s">
        <v>18</v>
      </c>
      <c r="I502" s="293" t="s">
        <v>2087</v>
      </c>
      <c r="J502" s="34">
        <v>9</v>
      </c>
      <c r="K502" s="35">
        <v>1</v>
      </c>
      <c r="L502" s="32" t="s">
        <v>8</v>
      </c>
      <c r="M502" s="34">
        <v>9</v>
      </c>
      <c r="N502" s="35">
        <v>30</v>
      </c>
      <c r="O502" s="174" t="s">
        <v>314</v>
      </c>
      <c r="P502" s="18" t="s">
        <v>2088</v>
      </c>
      <c r="Q502" s="241" t="s">
        <v>2089</v>
      </c>
      <c r="R502" s="63" t="s">
        <v>2090</v>
      </c>
    </row>
    <row r="503" spans="2:18" ht="20.25" customHeight="1">
      <c r="B503" s="22" t="s">
        <v>2091</v>
      </c>
      <c r="C503" s="1" t="s">
        <v>2092</v>
      </c>
      <c r="D503" s="8"/>
      <c r="E503" s="31"/>
      <c r="F503" s="32"/>
      <c r="G503" s="32"/>
      <c r="H503" s="32" t="s">
        <v>18</v>
      </c>
      <c r="I503" s="293" t="s">
        <v>2093</v>
      </c>
      <c r="J503" s="34">
        <v>9</v>
      </c>
      <c r="K503" s="35">
        <v>1</v>
      </c>
      <c r="L503" s="32" t="s">
        <v>8</v>
      </c>
      <c r="M503" s="34">
        <v>9</v>
      </c>
      <c r="N503" s="35">
        <v>30</v>
      </c>
      <c r="O503" s="1" t="s">
        <v>2094</v>
      </c>
      <c r="P503" s="8" t="s">
        <v>2095</v>
      </c>
      <c r="Q503" s="41" t="s">
        <v>2096</v>
      </c>
      <c r="R503" s="19" t="s">
        <v>2097</v>
      </c>
    </row>
    <row r="504" spans="2:18" ht="20.25" customHeight="1">
      <c r="B504" s="234" t="s">
        <v>2098</v>
      </c>
      <c r="C504" s="231" t="s">
        <v>2099</v>
      </c>
      <c r="D504" s="63"/>
      <c r="E504" s="64"/>
      <c r="F504" s="65"/>
      <c r="G504" s="65"/>
      <c r="H504" s="65" t="s">
        <v>18</v>
      </c>
      <c r="I504" s="66" t="s">
        <v>2078</v>
      </c>
      <c r="J504" s="67">
        <v>9</v>
      </c>
      <c r="K504" s="68">
        <v>1</v>
      </c>
      <c r="L504" s="69" t="str">
        <f t="shared" ref="L504" si="23">IF(N504="","","～")</f>
        <v>～</v>
      </c>
      <c r="M504" s="70">
        <v>9</v>
      </c>
      <c r="N504" s="71">
        <v>10</v>
      </c>
      <c r="O504" s="66" t="s">
        <v>2100</v>
      </c>
      <c r="P504" s="59"/>
      <c r="Q504" s="60" t="s">
        <v>2101</v>
      </c>
      <c r="R504" s="61" t="s">
        <v>2102</v>
      </c>
    </row>
    <row r="505" spans="2:18" ht="104">
      <c r="B505" s="22" t="s">
        <v>2103</v>
      </c>
      <c r="C505" s="1" t="s">
        <v>2099</v>
      </c>
      <c r="D505" s="20"/>
      <c r="E505" s="31"/>
      <c r="F505" s="32" t="s">
        <v>18</v>
      </c>
      <c r="G505" s="32"/>
      <c r="H505" s="32"/>
      <c r="I505" s="293" t="s">
        <v>2104</v>
      </c>
      <c r="J505" s="34">
        <v>8</v>
      </c>
      <c r="K505" s="35">
        <v>1</v>
      </c>
      <c r="L505" s="32" t="s">
        <v>8</v>
      </c>
      <c r="M505" s="34">
        <v>9</v>
      </c>
      <c r="N505" s="35">
        <v>10</v>
      </c>
      <c r="O505" s="1" t="s">
        <v>2105</v>
      </c>
      <c r="P505" s="18" t="s">
        <v>2106</v>
      </c>
      <c r="Q505" s="24" t="s">
        <v>2107</v>
      </c>
      <c r="R505" s="8" t="s">
        <v>2108</v>
      </c>
    </row>
    <row r="506" spans="2:18" ht="26">
      <c r="B506" s="22" t="s">
        <v>2103</v>
      </c>
      <c r="C506" s="1" t="s">
        <v>2109</v>
      </c>
      <c r="D506" s="20"/>
      <c r="E506" s="31" t="s">
        <v>18</v>
      </c>
      <c r="F506" s="32"/>
      <c r="G506" s="32"/>
      <c r="H506" s="32" t="s">
        <v>18</v>
      </c>
      <c r="I506" s="293" t="s">
        <v>2110</v>
      </c>
      <c r="J506" s="34">
        <v>9</v>
      </c>
      <c r="K506" s="35">
        <v>6</v>
      </c>
      <c r="L506" s="32"/>
      <c r="M506" s="34">
        <v>9</v>
      </c>
      <c r="N506" s="35">
        <v>6</v>
      </c>
      <c r="O506" s="1" t="s">
        <v>2111</v>
      </c>
      <c r="P506" s="18" t="s">
        <v>2112</v>
      </c>
      <c r="Q506" s="24" t="s">
        <v>2073</v>
      </c>
      <c r="R506" s="8" t="s">
        <v>2113</v>
      </c>
    </row>
    <row r="507" spans="2:18" ht="62.25" customHeight="1">
      <c r="B507" s="22" t="s">
        <v>2098</v>
      </c>
      <c r="C507" s="1" t="s">
        <v>2114</v>
      </c>
      <c r="D507" s="8"/>
      <c r="E507" s="31"/>
      <c r="F507" s="32" t="s">
        <v>18</v>
      </c>
      <c r="G507" s="32"/>
      <c r="H507" s="32" t="s">
        <v>18</v>
      </c>
      <c r="I507" s="293" t="s">
        <v>2115</v>
      </c>
      <c r="J507" s="34">
        <v>9</v>
      </c>
      <c r="K507" s="35">
        <v>10</v>
      </c>
      <c r="L507" s="32"/>
      <c r="M507" s="34">
        <v>9</v>
      </c>
      <c r="N507" s="35">
        <v>10</v>
      </c>
      <c r="O507" s="1" t="s">
        <v>2116</v>
      </c>
      <c r="P507" s="18" t="s">
        <v>2117</v>
      </c>
      <c r="Q507" s="41" t="s">
        <v>2073</v>
      </c>
      <c r="R507" s="19" t="s">
        <v>2118</v>
      </c>
    </row>
    <row r="508" spans="2:18" ht="18.75" customHeight="1">
      <c r="B508" s="22" t="s">
        <v>2098</v>
      </c>
      <c r="C508" s="1" t="s">
        <v>2119</v>
      </c>
      <c r="D508" s="8"/>
      <c r="E508" s="31"/>
      <c r="F508" s="32"/>
      <c r="G508" s="32"/>
      <c r="H508" s="32" t="s">
        <v>18</v>
      </c>
      <c r="I508" s="293" t="s">
        <v>2120</v>
      </c>
      <c r="J508" s="34">
        <v>8</v>
      </c>
      <c r="K508" s="35"/>
      <c r="L508" s="32" t="s">
        <v>68</v>
      </c>
      <c r="M508" s="34"/>
      <c r="N508" s="35"/>
      <c r="O508" s="1"/>
      <c r="P508" s="8"/>
      <c r="Q508" s="41" t="s">
        <v>2121</v>
      </c>
      <c r="R508" s="19" t="s">
        <v>2122</v>
      </c>
    </row>
    <row r="509" spans="2:18" ht="18.75" customHeight="1">
      <c r="B509" s="22" t="s">
        <v>2098</v>
      </c>
      <c r="C509" s="1" t="s">
        <v>2119</v>
      </c>
      <c r="D509" s="8"/>
      <c r="E509" s="31"/>
      <c r="F509" s="32"/>
      <c r="G509" s="32"/>
      <c r="H509" s="32" t="s">
        <v>18</v>
      </c>
      <c r="I509" s="293" t="s">
        <v>2123</v>
      </c>
      <c r="J509" s="34">
        <v>8</v>
      </c>
      <c r="K509" s="35"/>
      <c r="L509" s="32" t="s">
        <v>68</v>
      </c>
      <c r="M509" s="34"/>
      <c r="N509" s="35"/>
      <c r="O509" s="1"/>
      <c r="P509" s="8" t="s">
        <v>2124</v>
      </c>
      <c r="Q509" s="41" t="s">
        <v>2121</v>
      </c>
      <c r="R509" s="19" t="s">
        <v>2122</v>
      </c>
    </row>
    <row r="510" spans="2:18" ht="26">
      <c r="B510" s="22" t="s">
        <v>2098</v>
      </c>
      <c r="C510" s="1" t="s">
        <v>2125</v>
      </c>
      <c r="D510" s="8"/>
      <c r="E510" s="31"/>
      <c r="F510" s="32" t="s">
        <v>18</v>
      </c>
      <c r="G510" s="32"/>
      <c r="H510" s="32"/>
      <c r="I510" s="293" t="s">
        <v>2126</v>
      </c>
      <c r="J510" s="34">
        <v>9</v>
      </c>
      <c r="K510" s="35">
        <v>7</v>
      </c>
      <c r="L510" s="32" t="s">
        <v>8</v>
      </c>
      <c r="M510" s="34">
        <v>9</v>
      </c>
      <c r="N510" s="35">
        <v>14</v>
      </c>
      <c r="O510" s="1" t="s">
        <v>2127</v>
      </c>
      <c r="P510" s="8"/>
      <c r="Q510" s="53" t="s">
        <v>167</v>
      </c>
      <c r="R510" s="19" t="s">
        <v>2128</v>
      </c>
    </row>
    <row r="511" spans="2:18" ht="26">
      <c r="B511" s="22" t="s">
        <v>2098</v>
      </c>
      <c r="C511" s="1" t="s">
        <v>2125</v>
      </c>
      <c r="D511" s="20"/>
      <c r="E511" s="31"/>
      <c r="F511" s="32"/>
      <c r="G511" s="32"/>
      <c r="H511" s="32" t="s">
        <v>18</v>
      </c>
      <c r="I511" s="293" t="s">
        <v>2129</v>
      </c>
      <c r="J511" s="34">
        <v>9</v>
      </c>
      <c r="K511" s="35">
        <v>1</v>
      </c>
      <c r="L511" s="32" t="s">
        <v>8</v>
      </c>
      <c r="M511" s="34">
        <v>9</v>
      </c>
      <c r="N511" s="35">
        <v>15</v>
      </c>
      <c r="O511" s="17" t="s">
        <v>2130</v>
      </c>
      <c r="P511" s="18"/>
      <c r="Q511" s="53" t="s">
        <v>167</v>
      </c>
      <c r="R511" s="8" t="s">
        <v>2128</v>
      </c>
    </row>
    <row r="512" spans="2:18" ht="29.25" customHeight="1">
      <c r="B512" s="22" t="s">
        <v>2098</v>
      </c>
      <c r="C512" s="1" t="s">
        <v>2125</v>
      </c>
      <c r="D512" s="20"/>
      <c r="E512" s="31"/>
      <c r="F512" s="32" t="s">
        <v>18</v>
      </c>
      <c r="G512" s="32"/>
      <c r="H512" s="32"/>
      <c r="I512" s="293" t="s">
        <v>2131</v>
      </c>
      <c r="J512" s="34">
        <v>7</v>
      </c>
      <c r="K512" s="35">
        <v>15</v>
      </c>
      <c r="L512" s="32" t="s">
        <v>8</v>
      </c>
      <c r="M512" s="34">
        <v>2</v>
      </c>
      <c r="N512" s="35">
        <v>28</v>
      </c>
      <c r="O512" s="1" t="s">
        <v>2051</v>
      </c>
      <c r="P512" s="18"/>
      <c r="Q512" s="41" t="s">
        <v>167</v>
      </c>
      <c r="R512" s="8" t="s">
        <v>2128</v>
      </c>
    </row>
    <row r="513" spans="2:18" ht="39">
      <c r="B513" s="22" t="s">
        <v>2103</v>
      </c>
      <c r="C513" s="1" t="s">
        <v>2132</v>
      </c>
      <c r="D513" s="8"/>
      <c r="E513" s="31"/>
      <c r="F513" s="32" t="s">
        <v>18</v>
      </c>
      <c r="G513" s="32"/>
      <c r="H513" s="32" t="s">
        <v>18</v>
      </c>
      <c r="I513" s="293" t="s">
        <v>2133</v>
      </c>
      <c r="J513" s="34">
        <v>9</v>
      </c>
      <c r="K513" s="35">
        <v>7</v>
      </c>
      <c r="L513" s="32"/>
      <c r="M513" s="34">
        <v>9</v>
      </c>
      <c r="N513" s="35">
        <v>11</v>
      </c>
      <c r="O513" s="1" t="s">
        <v>2134</v>
      </c>
      <c r="P513" s="20" t="s">
        <v>2135</v>
      </c>
      <c r="Q513" s="41" t="s">
        <v>2136</v>
      </c>
      <c r="R513" s="19" t="s">
        <v>2137</v>
      </c>
    </row>
    <row r="514" spans="2:18">
      <c r="B514" s="22" t="s">
        <v>2098</v>
      </c>
      <c r="C514" s="1" t="s">
        <v>2138</v>
      </c>
      <c r="D514" s="20"/>
      <c r="E514" s="31"/>
      <c r="F514" s="32"/>
      <c r="G514" s="32"/>
      <c r="H514" s="32" t="s">
        <v>18</v>
      </c>
      <c r="I514" s="293" t="s">
        <v>1178</v>
      </c>
      <c r="J514" s="34">
        <v>9</v>
      </c>
      <c r="K514" s="35">
        <v>9</v>
      </c>
      <c r="L514" s="32" t="s">
        <v>8</v>
      </c>
      <c r="M514" s="34">
        <v>9</v>
      </c>
      <c r="N514" s="35">
        <v>13</v>
      </c>
      <c r="O514" s="1" t="s">
        <v>2139</v>
      </c>
      <c r="P514" s="18"/>
      <c r="Q514" s="24" t="s">
        <v>2140</v>
      </c>
      <c r="R514" s="8" t="s">
        <v>2141</v>
      </c>
    </row>
    <row r="515" spans="2:18" ht="26">
      <c r="B515" s="22" t="s">
        <v>2098</v>
      </c>
      <c r="C515" s="1" t="s">
        <v>2142</v>
      </c>
      <c r="D515" s="8"/>
      <c r="E515" s="31"/>
      <c r="F515" s="32" t="s">
        <v>18</v>
      </c>
      <c r="G515" s="32"/>
      <c r="H515" s="32"/>
      <c r="I515" s="293" t="s">
        <v>2143</v>
      </c>
      <c r="J515" s="34">
        <v>9</v>
      </c>
      <c r="K515" s="35">
        <v>18</v>
      </c>
      <c r="L515" s="32"/>
      <c r="M515" s="34">
        <v>9</v>
      </c>
      <c r="N515" s="35">
        <v>27</v>
      </c>
      <c r="O515" s="1" t="s">
        <v>2144</v>
      </c>
      <c r="P515" s="49" t="s">
        <v>2145</v>
      </c>
      <c r="Q515" s="41" t="s">
        <v>2146</v>
      </c>
      <c r="R515" s="19" t="s">
        <v>2147</v>
      </c>
    </row>
    <row r="516" spans="2:18">
      <c r="B516" s="22" t="s">
        <v>2098</v>
      </c>
      <c r="C516" s="1" t="s">
        <v>2138</v>
      </c>
      <c r="D516" s="20"/>
      <c r="E516" s="31"/>
      <c r="F516" s="32"/>
      <c r="G516" s="32"/>
      <c r="H516" s="32" t="s">
        <v>18</v>
      </c>
      <c r="I516" s="293" t="s">
        <v>2148</v>
      </c>
      <c r="J516" s="34">
        <v>8</v>
      </c>
      <c r="K516" s="35">
        <v>9</v>
      </c>
      <c r="L516" s="32" t="s">
        <v>8</v>
      </c>
      <c r="M516" s="34"/>
      <c r="N516" s="35"/>
      <c r="O516" s="1" t="s">
        <v>2149</v>
      </c>
      <c r="P516" s="18"/>
      <c r="Q516" s="24" t="s">
        <v>2140</v>
      </c>
      <c r="R516" s="8" t="s">
        <v>2141</v>
      </c>
    </row>
    <row r="517" spans="2:18" ht="39">
      <c r="B517" s="234" t="s">
        <v>2150</v>
      </c>
      <c r="C517" s="231" t="s">
        <v>2151</v>
      </c>
      <c r="D517" s="20"/>
      <c r="E517" s="31"/>
      <c r="F517" s="32"/>
      <c r="G517" s="32"/>
      <c r="H517" s="32" t="s">
        <v>18</v>
      </c>
      <c r="I517" s="293" t="s">
        <v>2152</v>
      </c>
      <c r="J517" s="34">
        <v>9</v>
      </c>
      <c r="K517" s="35">
        <v>1</v>
      </c>
      <c r="L517" s="32"/>
      <c r="M517" s="34">
        <v>9</v>
      </c>
      <c r="N517" s="35">
        <v>30</v>
      </c>
      <c r="O517" s="1" t="s">
        <v>2153</v>
      </c>
      <c r="P517" s="18"/>
      <c r="Q517" s="24" t="s">
        <v>2154</v>
      </c>
      <c r="R517" s="8" t="s">
        <v>2155</v>
      </c>
    </row>
    <row r="518" spans="2:18" ht="26">
      <c r="B518" s="22" t="s">
        <v>2098</v>
      </c>
      <c r="C518" s="1" t="s">
        <v>2156</v>
      </c>
      <c r="D518" s="20"/>
      <c r="E518" s="31"/>
      <c r="F518" s="32"/>
      <c r="G518" s="32"/>
      <c r="H518" s="32" t="s">
        <v>18</v>
      </c>
      <c r="I518" s="293" t="s">
        <v>2157</v>
      </c>
      <c r="J518" s="34">
        <v>9</v>
      </c>
      <c r="K518" s="35">
        <v>1</v>
      </c>
      <c r="L518" s="32"/>
      <c r="M518" s="34"/>
      <c r="N518" s="35"/>
      <c r="O518" s="1" t="s">
        <v>2051</v>
      </c>
      <c r="P518" s="18" t="s">
        <v>2158</v>
      </c>
      <c r="Q518" s="24" t="s">
        <v>2159</v>
      </c>
      <c r="R518" s="8" t="s">
        <v>2160</v>
      </c>
    </row>
    <row r="519" spans="2:18" ht="29.25" customHeight="1">
      <c r="B519" s="22" t="s">
        <v>2103</v>
      </c>
      <c r="C519" s="1" t="s">
        <v>2161</v>
      </c>
      <c r="D519" s="8"/>
      <c r="E519" s="31"/>
      <c r="F519" s="32"/>
      <c r="G519" s="32"/>
      <c r="H519" s="32" t="s">
        <v>18</v>
      </c>
      <c r="I519" s="293" t="s">
        <v>2162</v>
      </c>
      <c r="J519" s="34">
        <v>9</v>
      </c>
      <c r="K519" s="35">
        <v>1</v>
      </c>
      <c r="L519" s="32" t="s">
        <v>68</v>
      </c>
      <c r="M519" s="34"/>
      <c r="N519" s="35"/>
      <c r="O519" s="1" t="s">
        <v>2163</v>
      </c>
      <c r="P519" s="8"/>
      <c r="Q519" s="41" t="s">
        <v>2164</v>
      </c>
      <c r="R519" s="19" t="s">
        <v>2165</v>
      </c>
    </row>
    <row r="520" spans="2:18" ht="39">
      <c r="B520" s="22" t="s">
        <v>2098</v>
      </c>
      <c r="C520" s="1" t="s">
        <v>2166</v>
      </c>
      <c r="D520" s="20"/>
      <c r="E520" s="31"/>
      <c r="F520" s="32" t="s">
        <v>18</v>
      </c>
      <c r="G520" s="32"/>
      <c r="H520" s="32"/>
      <c r="I520" s="293" t="s">
        <v>2167</v>
      </c>
      <c r="J520" s="34">
        <v>9</v>
      </c>
      <c r="K520" s="35"/>
      <c r="L520" s="32"/>
      <c r="M520" s="34">
        <v>9</v>
      </c>
      <c r="N520" s="35"/>
      <c r="O520" s="17" t="s">
        <v>2168</v>
      </c>
      <c r="P520" s="18"/>
      <c r="Q520" s="24" t="s">
        <v>2169</v>
      </c>
      <c r="R520" s="8" t="s">
        <v>2170</v>
      </c>
    </row>
    <row r="521" spans="2:18" ht="69.75" customHeight="1">
      <c r="B521" s="22" t="s">
        <v>2098</v>
      </c>
      <c r="C521" s="1" t="s">
        <v>2171</v>
      </c>
      <c r="D521" s="20"/>
      <c r="E521" s="31"/>
      <c r="F521" s="32"/>
      <c r="G521" s="32"/>
      <c r="H521" s="32" t="s">
        <v>18</v>
      </c>
      <c r="I521" s="293" t="s">
        <v>2172</v>
      </c>
      <c r="J521" s="34">
        <v>9</v>
      </c>
      <c r="K521" s="35">
        <v>7</v>
      </c>
      <c r="L521" s="32" t="s">
        <v>8</v>
      </c>
      <c r="M521" s="34">
        <v>9</v>
      </c>
      <c r="N521" s="35">
        <v>11</v>
      </c>
      <c r="O521" s="1" t="s">
        <v>2173</v>
      </c>
      <c r="P521" s="168" t="s">
        <v>2174</v>
      </c>
      <c r="Q521" s="24" t="s">
        <v>1015</v>
      </c>
      <c r="R521" s="8" t="s">
        <v>2175</v>
      </c>
    </row>
    <row r="522" spans="2:18" ht="126" customHeight="1">
      <c r="B522" s="22" t="s">
        <v>2098</v>
      </c>
      <c r="C522" s="1" t="s">
        <v>2176</v>
      </c>
      <c r="D522" s="8"/>
      <c r="E522" s="31"/>
      <c r="F522" s="32" t="s">
        <v>18</v>
      </c>
      <c r="G522" s="32"/>
      <c r="H522" s="32" t="s">
        <v>18</v>
      </c>
      <c r="I522" s="293" t="s">
        <v>2177</v>
      </c>
      <c r="J522" s="34">
        <v>8</v>
      </c>
      <c r="K522" s="35">
        <v>7</v>
      </c>
      <c r="L522" s="32" t="s">
        <v>8</v>
      </c>
      <c r="M522" s="34">
        <v>9</v>
      </c>
      <c r="N522" s="35">
        <v>10</v>
      </c>
      <c r="O522" s="1" t="s">
        <v>2178</v>
      </c>
      <c r="P522" s="446" t="s">
        <v>2179</v>
      </c>
      <c r="Q522" s="41" t="s">
        <v>408</v>
      </c>
      <c r="R522" s="19" t="s">
        <v>2180</v>
      </c>
    </row>
    <row r="523" spans="2:18" ht="65">
      <c r="B523" s="22" t="s">
        <v>2181</v>
      </c>
      <c r="C523" s="1" t="s">
        <v>2182</v>
      </c>
      <c r="D523" s="8"/>
      <c r="E523" s="31"/>
      <c r="F523" s="32"/>
      <c r="G523" s="32"/>
      <c r="H523" s="32" t="s">
        <v>18</v>
      </c>
      <c r="I523" s="293" t="s">
        <v>2183</v>
      </c>
      <c r="J523" s="34">
        <v>9</v>
      </c>
      <c r="K523" s="35">
        <v>1</v>
      </c>
      <c r="L523" s="32"/>
      <c r="M523" s="34"/>
      <c r="N523" s="35"/>
      <c r="O523" s="1" t="s">
        <v>2184</v>
      </c>
      <c r="P523" s="18" t="s">
        <v>2185</v>
      </c>
      <c r="Q523" s="41" t="s">
        <v>2186</v>
      </c>
      <c r="R523" s="19" t="s">
        <v>2187</v>
      </c>
    </row>
    <row r="524" spans="2:18" ht="29.25" customHeight="1">
      <c r="B524" s="22" t="s">
        <v>2098</v>
      </c>
      <c r="C524" s="1" t="s">
        <v>2188</v>
      </c>
      <c r="D524" s="20"/>
      <c r="E524" s="31"/>
      <c r="F524" s="32"/>
      <c r="G524" s="32"/>
      <c r="H524" s="32" t="s">
        <v>18</v>
      </c>
      <c r="I524" s="293" t="s">
        <v>2189</v>
      </c>
      <c r="J524" s="34"/>
      <c r="K524" s="35"/>
      <c r="L524" s="32"/>
      <c r="M524" s="34"/>
      <c r="N524" s="35"/>
      <c r="O524" s="1" t="s">
        <v>2190</v>
      </c>
      <c r="P524" s="18" t="s">
        <v>2191</v>
      </c>
      <c r="Q524" s="24" t="s">
        <v>171</v>
      </c>
      <c r="R524" s="8" t="s">
        <v>2192</v>
      </c>
    </row>
    <row r="525" spans="2:18" ht="26.25" customHeight="1">
      <c r="B525" s="22" t="s">
        <v>2098</v>
      </c>
      <c r="C525" s="1" t="s">
        <v>2193</v>
      </c>
      <c r="D525" s="8"/>
      <c r="E525" s="31"/>
      <c r="F525" s="32"/>
      <c r="G525" s="32"/>
      <c r="H525" s="32" t="s">
        <v>18</v>
      </c>
      <c r="I525" s="293" t="s">
        <v>2194</v>
      </c>
      <c r="J525" s="34">
        <v>8</v>
      </c>
      <c r="K525" s="35">
        <v>3</v>
      </c>
      <c r="L525" s="32" t="s">
        <v>8</v>
      </c>
      <c r="M525" s="34"/>
      <c r="N525" s="35"/>
      <c r="O525" s="1" t="s">
        <v>2195</v>
      </c>
      <c r="P525" s="8"/>
      <c r="Q525" s="41" t="s">
        <v>408</v>
      </c>
      <c r="R525" s="19" t="s">
        <v>2196</v>
      </c>
    </row>
    <row r="526" spans="2:18" ht="39.75" customHeight="1">
      <c r="B526" s="22" t="s">
        <v>2098</v>
      </c>
      <c r="C526" s="1" t="s">
        <v>2197</v>
      </c>
      <c r="D526" s="20"/>
      <c r="E526" s="31"/>
      <c r="F526" s="32"/>
      <c r="G526" s="32"/>
      <c r="H526" s="32" t="s">
        <v>18</v>
      </c>
      <c r="I526" s="293" t="s">
        <v>2198</v>
      </c>
      <c r="J526" s="34">
        <v>6</v>
      </c>
      <c r="K526" s="35">
        <v>2</v>
      </c>
      <c r="L526" s="32" t="s">
        <v>8</v>
      </c>
      <c r="M526" s="34">
        <v>10</v>
      </c>
      <c r="N526" s="35">
        <v>31</v>
      </c>
      <c r="O526" s="1" t="s">
        <v>2199</v>
      </c>
      <c r="P526" s="18"/>
      <c r="Q526" s="24" t="s">
        <v>2200</v>
      </c>
      <c r="R526" s="8" t="s">
        <v>2201</v>
      </c>
    </row>
    <row r="527" spans="2:18" ht="30" customHeight="1">
      <c r="B527" s="22" t="s">
        <v>2098</v>
      </c>
      <c r="C527" s="1" t="s">
        <v>2202</v>
      </c>
      <c r="D527" s="8"/>
      <c r="E527" s="31"/>
      <c r="F527" s="32"/>
      <c r="G527" s="32"/>
      <c r="H527" s="32" t="s">
        <v>18</v>
      </c>
      <c r="I527" s="293" t="s">
        <v>2203</v>
      </c>
      <c r="J527" s="34">
        <v>9</v>
      </c>
      <c r="K527" s="35">
        <v>1</v>
      </c>
      <c r="L527" s="32"/>
      <c r="M527" s="34">
        <v>9</v>
      </c>
      <c r="N527" s="35">
        <v>30</v>
      </c>
      <c r="O527" s="17" t="s">
        <v>2204</v>
      </c>
      <c r="P527" s="20" t="s">
        <v>2205</v>
      </c>
      <c r="Q527" s="41" t="s">
        <v>2206</v>
      </c>
      <c r="R527" s="19" t="s">
        <v>2207</v>
      </c>
    </row>
    <row r="528" spans="2:18" ht="30" customHeight="1">
      <c r="B528" s="22" t="s">
        <v>2098</v>
      </c>
      <c r="C528" s="1" t="s">
        <v>2208</v>
      </c>
      <c r="D528" s="8"/>
      <c r="E528" s="31"/>
      <c r="F528" s="32"/>
      <c r="G528" s="32"/>
      <c r="H528" s="32" t="s">
        <v>18</v>
      </c>
      <c r="I528" s="293"/>
      <c r="J528" s="34">
        <v>6</v>
      </c>
      <c r="K528" s="35">
        <v>8</v>
      </c>
      <c r="L528" s="32" t="s">
        <v>8</v>
      </c>
      <c r="M528" s="34">
        <v>9</v>
      </c>
      <c r="N528" s="35">
        <v>18</v>
      </c>
      <c r="O528" s="1" t="s">
        <v>566</v>
      </c>
      <c r="P528" s="8"/>
      <c r="Q528" s="41" t="s">
        <v>408</v>
      </c>
      <c r="R528" s="19" t="s">
        <v>2209</v>
      </c>
    </row>
    <row r="529" spans="2:18" ht="30" customHeight="1">
      <c r="B529" s="22" t="s">
        <v>2098</v>
      </c>
      <c r="C529" s="1" t="s">
        <v>2210</v>
      </c>
      <c r="D529" s="8"/>
      <c r="E529" s="31"/>
      <c r="F529" s="32"/>
      <c r="G529" s="32" t="s">
        <v>18</v>
      </c>
      <c r="H529" s="32"/>
      <c r="I529" s="293" t="s">
        <v>2211</v>
      </c>
      <c r="J529" s="34">
        <v>7</v>
      </c>
      <c r="K529" s="35">
        <v>1</v>
      </c>
      <c r="L529" s="32" t="s">
        <v>8</v>
      </c>
      <c r="M529" s="34">
        <v>7</v>
      </c>
      <c r="N529" s="35">
        <v>27</v>
      </c>
      <c r="O529" s="1" t="s">
        <v>2212</v>
      </c>
      <c r="P529" s="8"/>
      <c r="Q529" s="41" t="s">
        <v>2213</v>
      </c>
      <c r="R529" s="19" t="s">
        <v>2214</v>
      </c>
    </row>
    <row r="530" spans="2:18" ht="30" customHeight="1">
      <c r="B530" s="22" t="s">
        <v>2103</v>
      </c>
      <c r="C530" s="1" t="s">
        <v>2215</v>
      </c>
      <c r="D530" s="20"/>
      <c r="E530" s="31"/>
      <c r="F530" s="32"/>
      <c r="G530" s="32"/>
      <c r="H530" s="32" t="s">
        <v>18</v>
      </c>
      <c r="I530" s="293" t="s">
        <v>2216</v>
      </c>
      <c r="J530" s="34"/>
      <c r="K530" s="35"/>
      <c r="L530" s="32"/>
      <c r="M530" s="34"/>
      <c r="N530" s="35"/>
      <c r="O530" s="1" t="s">
        <v>2217</v>
      </c>
      <c r="P530" s="18"/>
      <c r="Q530" s="24" t="s">
        <v>2218</v>
      </c>
      <c r="R530" s="8" t="s">
        <v>2219</v>
      </c>
    </row>
    <row r="531" spans="2:18" ht="29.25" customHeight="1">
      <c r="B531" s="22" t="s">
        <v>2098</v>
      </c>
      <c r="C531" s="1" t="s">
        <v>2220</v>
      </c>
      <c r="D531" s="8"/>
      <c r="E531" s="31"/>
      <c r="F531" s="32"/>
      <c r="G531" s="32"/>
      <c r="H531" s="32" t="s">
        <v>18</v>
      </c>
      <c r="I531" s="293" t="s">
        <v>2221</v>
      </c>
      <c r="J531" s="34">
        <v>9</v>
      </c>
      <c r="K531" s="35">
        <v>10</v>
      </c>
      <c r="L531" s="32"/>
      <c r="M531" s="34"/>
      <c r="N531" s="35"/>
      <c r="O531" s="1" t="s">
        <v>2222</v>
      </c>
      <c r="P531" s="8"/>
      <c r="Q531" s="41" t="s">
        <v>2223</v>
      </c>
      <c r="R531" s="19" t="s">
        <v>2224</v>
      </c>
    </row>
    <row r="532" spans="2:18" ht="45" customHeight="1">
      <c r="B532" s="22" t="s">
        <v>2098</v>
      </c>
      <c r="C532" s="1" t="s">
        <v>2225</v>
      </c>
      <c r="D532" s="8"/>
      <c r="E532" s="31"/>
      <c r="F532" s="32"/>
      <c r="G532" s="32"/>
      <c r="H532" s="32" t="s">
        <v>18</v>
      </c>
      <c r="I532" s="293" t="s">
        <v>2226</v>
      </c>
      <c r="J532" s="34">
        <v>6</v>
      </c>
      <c r="K532" s="35">
        <v>22</v>
      </c>
      <c r="L532" s="32" t="s">
        <v>8</v>
      </c>
      <c r="M532" s="34">
        <v>10</v>
      </c>
      <c r="N532" s="35">
        <v>30</v>
      </c>
      <c r="O532" s="1"/>
      <c r="P532" s="8"/>
      <c r="Q532" s="41" t="s">
        <v>2227</v>
      </c>
      <c r="R532" s="19" t="s">
        <v>2228</v>
      </c>
    </row>
    <row r="533" spans="2:18" ht="138" customHeight="1">
      <c r="B533" s="245" t="s">
        <v>2229</v>
      </c>
      <c r="C533" s="246" t="s">
        <v>2230</v>
      </c>
      <c r="D533" s="247"/>
      <c r="E533" s="31"/>
      <c r="F533" s="32" t="s">
        <v>18</v>
      </c>
      <c r="G533" s="32"/>
      <c r="H533" s="32"/>
      <c r="I533" s="293" t="s">
        <v>2231</v>
      </c>
      <c r="J533" s="34">
        <v>9</v>
      </c>
      <c r="K533" s="35">
        <v>1</v>
      </c>
      <c r="L533" s="32" t="s">
        <v>68</v>
      </c>
      <c r="M533" s="34">
        <v>9</v>
      </c>
      <c r="N533" s="35">
        <v>30</v>
      </c>
      <c r="O533" s="1" t="s">
        <v>2232</v>
      </c>
      <c r="P533" s="49" t="s">
        <v>2233</v>
      </c>
      <c r="Q533" s="41" t="s">
        <v>2234</v>
      </c>
      <c r="R533" s="19" t="s">
        <v>2235</v>
      </c>
    </row>
    <row r="534" spans="2:18" ht="45" customHeight="1">
      <c r="B534" s="245" t="s">
        <v>2229</v>
      </c>
      <c r="C534" s="246" t="s">
        <v>2230</v>
      </c>
      <c r="D534" s="247"/>
      <c r="E534" s="31"/>
      <c r="F534" s="32"/>
      <c r="G534" s="32"/>
      <c r="H534" s="32" t="s">
        <v>18</v>
      </c>
      <c r="I534" s="293" t="s">
        <v>2236</v>
      </c>
      <c r="J534" s="34">
        <v>9</v>
      </c>
      <c r="K534" s="35">
        <v>1</v>
      </c>
      <c r="L534" s="32" t="s">
        <v>68</v>
      </c>
      <c r="M534" s="34">
        <v>9</v>
      </c>
      <c r="N534" s="35">
        <v>11</v>
      </c>
      <c r="O534" s="17" t="s">
        <v>2237</v>
      </c>
      <c r="P534" s="8"/>
      <c r="Q534" s="41" t="s">
        <v>2238</v>
      </c>
      <c r="R534" s="19" t="s">
        <v>2235</v>
      </c>
    </row>
    <row r="535" spans="2:18" ht="29.25" customHeight="1">
      <c r="B535" s="22" t="s">
        <v>2229</v>
      </c>
      <c r="C535" s="1" t="s">
        <v>2239</v>
      </c>
      <c r="D535" s="20"/>
      <c r="E535" s="31"/>
      <c r="F535" s="32"/>
      <c r="G535" s="32"/>
      <c r="H535" s="32" t="s">
        <v>18</v>
      </c>
      <c r="I535" s="293" t="s">
        <v>2240</v>
      </c>
      <c r="J535" s="34">
        <v>9</v>
      </c>
      <c r="K535" s="35">
        <v>2</v>
      </c>
      <c r="L535" s="32" t="s">
        <v>68</v>
      </c>
      <c r="M535" s="34">
        <v>9</v>
      </c>
      <c r="N535" s="35">
        <v>13</v>
      </c>
      <c r="O535" s="1" t="s">
        <v>2241</v>
      </c>
      <c r="P535" s="18"/>
      <c r="Q535" s="24" t="s">
        <v>1429</v>
      </c>
      <c r="R535" s="8" t="s">
        <v>2242</v>
      </c>
    </row>
    <row r="536" spans="2:18" ht="29.25" customHeight="1">
      <c r="B536" s="22" t="s">
        <v>2229</v>
      </c>
      <c r="C536" s="1" t="s">
        <v>2239</v>
      </c>
      <c r="D536" s="8"/>
      <c r="E536" s="31"/>
      <c r="F536" s="32"/>
      <c r="G536" s="32"/>
      <c r="H536" s="32" t="s">
        <v>18</v>
      </c>
      <c r="I536" s="293" t="s">
        <v>2243</v>
      </c>
      <c r="J536" s="34">
        <v>9</v>
      </c>
      <c r="K536" s="35">
        <v>1</v>
      </c>
      <c r="L536" s="32" t="s">
        <v>262</v>
      </c>
      <c r="M536" s="34"/>
      <c r="N536" s="35"/>
      <c r="O536" s="1" t="s">
        <v>2244</v>
      </c>
      <c r="P536" s="8"/>
      <c r="Q536" s="41" t="s">
        <v>1429</v>
      </c>
      <c r="R536" s="19" t="s">
        <v>2242</v>
      </c>
    </row>
    <row r="537" spans="2:18" ht="29.25" customHeight="1">
      <c r="B537" s="22" t="s">
        <v>2229</v>
      </c>
      <c r="C537" s="1" t="s">
        <v>2239</v>
      </c>
      <c r="D537" s="20"/>
      <c r="E537" s="31"/>
      <c r="F537" s="32"/>
      <c r="G537" s="32"/>
      <c r="H537" s="32" t="s">
        <v>18</v>
      </c>
      <c r="I537" s="293" t="s">
        <v>2245</v>
      </c>
      <c r="J537" s="34">
        <v>8</v>
      </c>
      <c r="K537" s="35">
        <v>18</v>
      </c>
      <c r="L537" s="32" t="s">
        <v>262</v>
      </c>
      <c r="M537" s="34"/>
      <c r="N537" s="35"/>
      <c r="O537" s="17" t="s">
        <v>2246</v>
      </c>
      <c r="P537" s="18"/>
      <c r="Q537" s="24" t="s">
        <v>1429</v>
      </c>
      <c r="R537" s="8" t="s">
        <v>2242</v>
      </c>
    </row>
    <row r="538" spans="2:18" ht="66" customHeight="1">
      <c r="B538" s="22" t="s">
        <v>2229</v>
      </c>
      <c r="C538" s="1" t="s">
        <v>2239</v>
      </c>
      <c r="D538" s="20"/>
      <c r="E538" s="31"/>
      <c r="F538" s="32"/>
      <c r="G538" s="32"/>
      <c r="H538" s="32" t="s">
        <v>18</v>
      </c>
      <c r="I538" s="293" t="s">
        <v>2247</v>
      </c>
      <c r="J538" s="34">
        <v>9</v>
      </c>
      <c r="K538" s="35">
        <v>2</v>
      </c>
      <c r="L538" s="32" t="s">
        <v>68</v>
      </c>
      <c r="M538" s="34">
        <v>9</v>
      </c>
      <c r="N538" s="35">
        <v>13</v>
      </c>
      <c r="O538" s="1" t="s">
        <v>2248</v>
      </c>
      <c r="P538" s="18" t="s">
        <v>2249</v>
      </c>
      <c r="Q538" s="24" t="s">
        <v>1429</v>
      </c>
      <c r="R538" s="8" t="s">
        <v>2242</v>
      </c>
    </row>
    <row r="539" spans="2:18" ht="40.5" customHeight="1">
      <c r="B539" s="248" t="s">
        <v>2229</v>
      </c>
      <c r="C539" s="249" t="s">
        <v>2250</v>
      </c>
      <c r="D539" s="250"/>
      <c r="E539" s="251"/>
      <c r="F539" s="252"/>
      <c r="G539" s="252"/>
      <c r="H539" s="252" t="s">
        <v>18</v>
      </c>
      <c r="I539" s="253" t="s">
        <v>2251</v>
      </c>
      <c r="J539" s="254">
        <v>9</v>
      </c>
      <c r="K539" s="255">
        <v>4</v>
      </c>
      <c r="L539" s="256" t="str">
        <f t="shared" ref="L539" si="24">IF(N539="","","～")</f>
        <v>～</v>
      </c>
      <c r="M539" s="257">
        <v>9</v>
      </c>
      <c r="N539" s="258">
        <v>10</v>
      </c>
      <c r="O539" s="253" t="s">
        <v>2252</v>
      </c>
      <c r="P539" s="59"/>
      <c r="Q539" s="259" t="s">
        <v>2253</v>
      </c>
      <c r="R539" s="260" t="s">
        <v>2254</v>
      </c>
    </row>
    <row r="540" spans="2:18" ht="43.5" customHeight="1">
      <c r="B540" s="248" t="s">
        <v>2229</v>
      </c>
      <c r="C540" s="249" t="s">
        <v>2250</v>
      </c>
      <c r="D540" s="250"/>
      <c r="E540" s="31" t="s">
        <v>18</v>
      </c>
      <c r="F540" s="32"/>
      <c r="G540" s="32"/>
      <c r="H540" s="32"/>
      <c r="I540" s="293" t="s">
        <v>2255</v>
      </c>
      <c r="J540" s="34">
        <v>9</v>
      </c>
      <c r="K540" s="35">
        <v>4</v>
      </c>
      <c r="L540" s="32"/>
      <c r="M540" s="34">
        <v>9</v>
      </c>
      <c r="N540" s="35">
        <v>7</v>
      </c>
      <c r="O540" s="17" t="s">
        <v>2256</v>
      </c>
      <c r="P540" s="59"/>
      <c r="Q540" s="259" t="s">
        <v>2256</v>
      </c>
      <c r="R540" s="260" t="s">
        <v>2257</v>
      </c>
    </row>
    <row r="541" spans="2:18" ht="43.5" customHeight="1">
      <c r="B541" s="22" t="s">
        <v>2229</v>
      </c>
      <c r="C541" s="1" t="s">
        <v>2250</v>
      </c>
      <c r="D541" s="20"/>
      <c r="E541" s="31" t="s">
        <v>18</v>
      </c>
      <c r="F541" s="32"/>
      <c r="G541" s="32"/>
      <c r="H541" s="32"/>
      <c r="I541" s="293" t="s">
        <v>2258</v>
      </c>
      <c r="J541" s="34">
        <v>9</v>
      </c>
      <c r="K541" s="35">
        <v>11</v>
      </c>
      <c r="L541" s="32"/>
      <c r="M541" s="34">
        <v>9</v>
      </c>
      <c r="N541" s="35">
        <v>14</v>
      </c>
      <c r="O541" s="1" t="s">
        <v>2259</v>
      </c>
      <c r="P541" s="18"/>
      <c r="Q541" s="24" t="s">
        <v>2259</v>
      </c>
      <c r="R541" s="8" t="s">
        <v>2260</v>
      </c>
    </row>
    <row r="542" spans="2:18" ht="85.5" customHeight="1">
      <c r="B542" s="22" t="s">
        <v>2229</v>
      </c>
      <c r="C542" s="1" t="s">
        <v>2250</v>
      </c>
      <c r="D542" s="20"/>
      <c r="E542" s="31"/>
      <c r="F542" s="32" t="s">
        <v>18</v>
      </c>
      <c r="G542" s="32"/>
      <c r="H542" s="32"/>
      <c r="I542" s="293" t="s">
        <v>2261</v>
      </c>
      <c r="J542" s="34">
        <v>9</v>
      </c>
      <c r="K542" s="35">
        <v>4</v>
      </c>
      <c r="L542" s="32"/>
      <c r="M542" s="34">
        <v>9</v>
      </c>
      <c r="N542" s="35">
        <v>10</v>
      </c>
      <c r="O542" s="1" t="s">
        <v>2262</v>
      </c>
      <c r="P542" s="18" t="s">
        <v>2263</v>
      </c>
      <c r="Q542" s="24" t="s">
        <v>2253</v>
      </c>
      <c r="R542" s="8" t="s">
        <v>2254</v>
      </c>
    </row>
    <row r="543" spans="2:18" ht="44.25" customHeight="1">
      <c r="B543" s="22" t="s">
        <v>2229</v>
      </c>
      <c r="C543" s="1" t="s">
        <v>2250</v>
      </c>
      <c r="D543" s="20"/>
      <c r="E543" s="31"/>
      <c r="F543" s="32" t="s">
        <v>18</v>
      </c>
      <c r="G543" s="32"/>
      <c r="H543" s="32"/>
      <c r="I543" s="253" t="s">
        <v>2264</v>
      </c>
      <c r="J543" s="34">
        <v>4</v>
      </c>
      <c r="K543" s="35">
        <v>22</v>
      </c>
      <c r="L543" s="32"/>
      <c r="M543" s="34">
        <v>9</v>
      </c>
      <c r="N543" s="35">
        <v>2</v>
      </c>
      <c r="O543" s="1"/>
      <c r="P543" s="18"/>
      <c r="Q543" s="24" t="s">
        <v>2253</v>
      </c>
      <c r="R543" s="8" t="s">
        <v>2254</v>
      </c>
    </row>
    <row r="544" spans="2:18" ht="29.25" customHeight="1">
      <c r="B544" s="22" t="s">
        <v>2229</v>
      </c>
      <c r="C544" s="1" t="s">
        <v>2250</v>
      </c>
      <c r="D544" s="20"/>
      <c r="E544" s="31"/>
      <c r="F544" s="32"/>
      <c r="G544" s="32"/>
      <c r="H544" s="32" t="s">
        <v>18</v>
      </c>
      <c r="I544" s="253" t="s">
        <v>2265</v>
      </c>
      <c r="J544" s="34">
        <v>9</v>
      </c>
      <c r="K544" s="35">
        <v>1</v>
      </c>
      <c r="L544" s="32"/>
      <c r="M544" s="34"/>
      <c r="N544" s="35"/>
      <c r="O544" s="1"/>
      <c r="P544" s="18"/>
      <c r="Q544" s="24" t="s">
        <v>2253</v>
      </c>
      <c r="R544" s="8" t="s">
        <v>2254</v>
      </c>
    </row>
    <row r="545" spans="2:18" ht="29.25" customHeight="1">
      <c r="B545" s="22" t="s">
        <v>2229</v>
      </c>
      <c r="C545" s="1" t="s">
        <v>2250</v>
      </c>
      <c r="D545" s="20"/>
      <c r="E545" s="31"/>
      <c r="F545" s="32"/>
      <c r="G545" s="32"/>
      <c r="H545" s="32" t="s">
        <v>18</v>
      </c>
      <c r="I545" s="293" t="s">
        <v>2266</v>
      </c>
      <c r="J545" s="34">
        <v>8</v>
      </c>
      <c r="K545" s="35">
        <v>15</v>
      </c>
      <c r="L545" s="32"/>
      <c r="M545" s="34"/>
      <c r="N545" s="35"/>
      <c r="O545" s="1"/>
      <c r="P545" s="18"/>
      <c r="Q545" s="24" t="s">
        <v>2253</v>
      </c>
      <c r="R545" s="8" t="s">
        <v>2254</v>
      </c>
    </row>
    <row r="546" spans="2:18" ht="29.25" customHeight="1">
      <c r="B546" s="22" t="s">
        <v>2229</v>
      </c>
      <c r="C546" s="1" t="s">
        <v>2250</v>
      </c>
      <c r="D546" s="20"/>
      <c r="E546" s="31"/>
      <c r="F546" s="32"/>
      <c r="G546" s="32"/>
      <c r="H546" s="32" t="s">
        <v>18</v>
      </c>
      <c r="I546" s="293" t="s">
        <v>2267</v>
      </c>
      <c r="J546" s="34">
        <v>5</v>
      </c>
      <c r="K546" s="35">
        <v>15</v>
      </c>
      <c r="L546" s="32"/>
      <c r="M546" s="34"/>
      <c r="N546" s="35"/>
      <c r="O546" s="1"/>
      <c r="P546" s="18"/>
      <c r="Q546" s="24" t="s">
        <v>2253</v>
      </c>
      <c r="R546" s="8" t="s">
        <v>2254</v>
      </c>
    </row>
    <row r="547" spans="2:18" ht="45" customHeight="1">
      <c r="B547" s="22" t="s">
        <v>2268</v>
      </c>
      <c r="C547" s="1" t="s">
        <v>2269</v>
      </c>
      <c r="D547" s="8"/>
      <c r="E547" s="31"/>
      <c r="F547" s="32"/>
      <c r="G547" s="32"/>
      <c r="H547" s="32"/>
      <c r="I547" s="293" t="s">
        <v>2270</v>
      </c>
      <c r="J547" s="34"/>
      <c r="K547" s="35"/>
      <c r="L547" s="32"/>
      <c r="M547" s="34"/>
      <c r="N547" s="35"/>
      <c r="O547" s="1"/>
      <c r="P547" s="8"/>
      <c r="Q547" s="41" t="s">
        <v>1089</v>
      </c>
      <c r="R547" s="19" t="s">
        <v>2271</v>
      </c>
    </row>
    <row r="548" spans="2:18" ht="30" customHeight="1">
      <c r="B548" s="22" t="s">
        <v>2268</v>
      </c>
      <c r="C548" s="1" t="s">
        <v>2272</v>
      </c>
      <c r="D548" s="8"/>
      <c r="E548" s="31"/>
      <c r="F548" s="32"/>
      <c r="G548" s="32"/>
      <c r="H548" s="32"/>
      <c r="I548" s="293" t="s">
        <v>2270</v>
      </c>
      <c r="J548" s="34"/>
      <c r="K548" s="35"/>
      <c r="L548" s="32"/>
      <c r="M548" s="34"/>
      <c r="N548" s="35"/>
      <c r="O548" s="1"/>
      <c r="P548" s="8"/>
      <c r="Q548" s="41" t="s">
        <v>596</v>
      </c>
      <c r="R548" s="19" t="s">
        <v>2273</v>
      </c>
    </row>
    <row r="549" spans="2:18" ht="30" customHeight="1">
      <c r="B549" s="22" t="s">
        <v>2229</v>
      </c>
      <c r="C549" s="1" t="s">
        <v>2274</v>
      </c>
      <c r="D549" s="20"/>
      <c r="E549" s="31"/>
      <c r="F549" s="32"/>
      <c r="G549" s="32"/>
      <c r="H549" s="32" t="s">
        <v>18</v>
      </c>
      <c r="I549" s="293" t="s">
        <v>2275</v>
      </c>
      <c r="J549" s="34">
        <v>7</v>
      </c>
      <c r="K549" s="35">
        <v>1</v>
      </c>
      <c r="L549" s="32"/>
      <c r="M549" s="34">
        <v>10</v>
      </c>
      <c r="N549" s="35">
        <v>30</v>
      </c>
      <c r="O549" s="1" t="s">
        <v>2276</v>
      </c>
      <c r="P549" s="18" t="s">
        <v>2277</v>
      </c>
      <c r="Q549" s="24" t="s">
        <v>596</v>
      </c>
      <c r="R549" s="8" t="s">
        <v>2278</v>
      </c>
    </row>
    <row r="550" spans="2:18" ht="30" customHeight="1">
      <c r="B550" s="22" t="s">
        <v>2268</v>
      </c>
      <c r="C550" s="1" t="s">
        <v>2279</v>
      </c>
      <c r="D550" s="8"/>
      <c r="E550" s="31"/>
      <c r="F550" s="32"/>
      <c r="G550" s="32"/>
      <c r="H550" s="32"/>
      <c r="I550" s="293" t="s">
        <v>2270</v>
      </c>
      <c r="J550" s="34"/>
      <c r="K550" s="35"/>
      <c r="L550" s="32"/>
      <c r="M550" s="34"/>
      <c r="N550" s="35"/>
      <c r="O550" s="1"/>
      <c r="P550" s="8"/>
      <c r="Q550" s="41" t="s">
        <v>2280</v>
      </c>
      <c r="R550" s="19" t="s">
        <v>2281</v>
      </c>
    </row>
    <row r="551" spans="2:18" ht="29.25" customHeight="1">
      <c r="B551" s="22" t="s">
        <v>2282</v>
      </c>
      <c r="C551" s="1" t="s">
        <v>2283</v>
      </c>
      <c r="D551" s="20"/>
      <c r="E551" s="31"/>
      <c r="F551" s="32"/>
      <c r="G551" s="32"/>
      <c r="H551" s="32" t="s">
        <v>18</v>
      </c>
      <c r="I551" s="293" t="s">
        <v>2284</v>
      </c>
      <c r="J551" s="34">
        <v>6</v>
      </c>
      <c r="K551" s="35">
        <v>17</v>
      </c>
      <c r="L551" s="32"/>
      <c r="M551" s="34">
        <v>9</v>
      </c>
      <c r="N551" s="35">
        <v>10</v>
      </c>
      <c r="O551" s="1" t="s">
        <v>2285</v>
      </c>
      <c r="P551" s="18"/>
      <c r="Q551" s="24" t="s">
        <v>2286</v>
      </c>
      <c r="R551" s="8" t="s">
        <v>2287</v>
      </c>
    </row>
    <row r="552" spans="2:18" ht="29.25" customHeight="1">
      <c r="B552" s="22" t="s">
        <v>2282</v>
      </c>
      <c r="C552" s="1" t="s">
        <v>2283</v>
      </c>
      <c r="D552" s="20"/>
      <c r="E552" s="31"/>
      <c r="F552" s="32"/>
      <c r="G552" s="32"/>
      <c r="H552" s="32" t="s">
        <v>682</v>
      </c>
      <c r="I552" s="293" t="s">
        <v>2288</v>
      </c>
      <c r="J552" s="34">
        <v>9</v>
      </c>
      <c r="K552" s="35">
        <v>1</v>
      </c>
      <c r="L552" s="32"/>
      <c r="M552" s="34"/>
      <c r="N552" s="35"/>
      <c r="O552" s="1" t="s">
        <v>2289</v>
      </c>
      <c r="P552" s="18"/>
      <c r="Q552" s="24" t="s">
        <v>2286</v>
      </c>
      <c r="R552" s="8" t="s">
        <v>2287</v>
      </c>
    </row>
    <row r="553" spans="2:18" ht="56.25" customHeight="1">
      <c r="B553" s="22" t="s">
        <v>2268</v>
      </c>
      <c r="C553" s="1" t="s">
        <v>2290</v>
      </c>
      <c r="D553" s="8"/>
      <c r="E553" s="31"/>
      <c r="F553" s="32"/>
      <c r="G553" s="32"/>
      <c r="H553" s="32" t="s">
        <v>18</v>
      </c>
      <c r="I553" s="293" t="s">
        <v>2291</v>
      </c>
      <c r="J553" s="34">
        <v>9</v>
      </c>
      <c r="K553" s="35">
        <v>1</v>
      </c>
      <c r="L553" s="32"/>
      <c r="M553" s="34"/>
      <c r="N553" s="35"/>
      <c r="O553" s="1" t="s">
        <v>314</v>
      </c>
      <c r="P553" s="8"/>
      <c r="Q553" s="53" t="s">
        <v>1106</v>
      </c>
      <c r="R553" s="19" t="s">
        <v>2292</v>
      </c>
    </row>
    <row r="554" spans="2:18" ht="29.25" customHeight="1">
      <c r="B554" s="22" t="s">
        <v>2229</v>
      </c>
      <c r="C554" s="1" t="s">
        <v>2293</v>
      </c>
      <c r="D554" s="8"/>
      <c r="E554" s="31"/>
      <c r="F554" s="32" t="s">
        <v>18</v>
      </c>
      <c r="G554" s="32"/>
      <c r="H554" s="32"/>
      <c r="I554" s="293" t="s">
        <v>2294</v>
      </c>
      <c r="J554" s="34">
        <v>9</v>
      </c>
      <c r="K554" s="35">
        <v>10</v>
      </c>
      <c r="L554" s="32"/>
      <c r="M554" s="34"/>
      <c r="N554" s="35"/>
      <c r="O554" s="1" t="s">
        <v>2295</v>
      </c>
      <c r="P554" s="8"/>
      <c r="Q554" s="41" t="s">
        <v>1106</v>
      </c>
      <c r="R554" s="19" t="s">
        <v>2292</v>
      </c>
    </row>
    <row r="555" spans="2:18" ht="29.25" customHeight="1">
      <c r="B555" s="22" t="s">
        <v>2268</v>
      </c>
      <c r="C555" s="1" t="s">
        <v>2296</v>
      </c>
      <c r="D555" s="8"/>
      <c r="E555" s="31"/>
      <c r="F555" s="32"/>
      <c r="G555" s="32"/>
      <c r="H555" s="32"/>
      <c r="I555" s="293" t="s">
        <v>2270</v>
      </c>
      <c r="J555" s="34"/>
      <c r="K555" s="35"/>
      <c r="L555" s="32"/>
      <c r="M555" s="34"/>
      <c r="N555" s="35"/>
      <c r="O555" s="1"/>
      <c r="P555" s="8"/>
      <c r="Q555" s="41" t="s">
        <v>1106</v>
      </c>
      <c r="R555" s="19" t="s">
        <v>2297</v>
      </c>
    </row>
    <row r="556" spans="2:18" ht="63.75" customHeight="1">
      <c r="B556" s="22" t="s">
        <v>2229</v>
      </c>
      <c r="C556" s="1" t="s">
        <v>2298</v>
      </c>
      <c r="D556" s="20"/>
      <c r="E556" s="31"/>
      <c r="F556" s="32"/>
      <c r="G556" s="32"/>
      <c r="H556" s="32"/>
      <c r="I556" s="293" t="s">
        <v>2299</v>
      </c>
      <c r="J556" s="34"/>
      <c r="K556" s="35"/>
      <c r="L556" s="32"/>
      <c r="M556" s="34"/>
      <c r="N556" s="35"/>
      <c r="O556" s="1"/>
      <c r="P556" s="18"/>
      <c r="Q556" s="24" t="s">
        <v>2300</v>
      </c>
      <c r="R556" s="8" t="s">
        <v>2301</v>
      </c>
    </row>
    <row r="557" spans="2:18" ht="29.25" customHeight="1">
      <c r="B557" s="22" t="s">
        <v>2302</v>
      </c>
      <c r="C557" s="1" t="s">
        <v>2303</v>
      </c>
      <c r="D557" s="20"/>
      <c r="E557" s="31"/>
      <c r="F557" s="32" t="s">
        <v>18</v>
      </c>
      <c r="G557" s="32"/>
      <c r="H557" s="32"/>
      <c r="I557" s="293" t="s">
        <v>2304</v>
      </c>
      <c r="J557" s="34">
        <v>9</v>
      </c>
      <c r="K557" s="35">
        <v>10</v>
      </c>
      <c r="L557" s="32"/>
      <c r="M557" s="34"/>
      <c r="N557" s="35"/>
      <c r="O557" s="1" t="s">
        <v>2305</v>
      </c>
      <c r="P557" s="18"/>
      <c r="Q557" s="24" t="s">
        <v>2306</v>
      </c>
      <c r="R557" s="8" t="s">
        <v>2307</v>
      </c>
    </row>
    <row r="558" spans="2:18" ht="29.25" customHeight="1">
      <c r="B558" s="234" t="s">
        <v>2268</v>
      </c>
      <c r="C558" s="231" t="s">
        <v>2308</v>
      </c>
      <c r="D558" s="20"/>
      <c r="E558" s="31"/>
      <c r="F558" s="32"/>
      <c r="G558" s="32"/>
      <c r="H558" s="32" t="s">
        <v>18</v>
      </c>
      <c r="I558" s="66" t="s">
        <v>2309</v>
      </c>
      <c r="J558" s="34">
        <v>9</v>
      </c>
      <c r="K558" s="35">
        <v>1</v>
      </c>
      <c r="L558" s="69" t="str">
        <f t="shared" ref="L558:L559" si="25">IF(N558="","","～")</f>
        <v>～</v>
      </c>
      <c r="M558" s="34">
        <v>9</v>
      </c>
      <c r="N558" s="35">
        <v>15</v>
      </c>
      <c r="O558" s="66" t="s">
        <v>2310</v>
      </c>
      <c r="P558" s="18"/>
      <c r="Q558" s="60" t="s">
        <v>2311</v>
      </c>
      <c r="R558" s="61" t="s">
        <v>2312</v>
      </c>
    </row>
    <row r="559" spans="2:18" ht="25.5" customHeight="1">
      <c r="B559" s="234" t="s">
        <v>2268</v>
      </c>
      <c r="C559" s="231" t="s">
        <v>2308</v>
      </c>
      <c r="D559" s="20"/>
      <c r="E559" s="31"/>
      <c r="F559" s="32"/>
      <c r="G559" s="32"/>
      <c r="H559" s="32" t="s">
        <v>18</v>
      </c>
      <c r="I559" s="66" t="s">
        <v>1178</v>
      </c>
      <c r="J559" s="34">
        <v>8</v>
      </c>
      <c r="K559" s="35">
        <v>11</v>
      </c>
      <c r="L559" s="69" t="str">
        <f t="shared" si="25"/>
        <v>～</v>
      </c>
      <c r="M559" s="34">
        <v>9</v>
      </c>
      <c r="N559" s="35">
        <v>11</v>
      </c>
      <c r="O559" s="66" t="s">
        <v>2313</v>
      </c>
      <c r="P559" s="18"/>
      <c r="Q559" s="60" t="s">
        <v>2311</v>
      </c>
      <c r="R559" s="61" t="s">
        <v>2312</v>
      </c>
    </row>
    <row r="560" spans="2:18" ht="29.25" customHeight="1">
      <c r="B560" s="22" t="s">
        <v>2229</v>
      </c>
      <c r="C560" s="1" t="s">
        <v>2314</v>
      </c>
      <c r="D560" s="20"/>
      <c r="E560" s="31"/>
      <c r="F560" s="32"/>
      <c r="G560" s="32"/>
      <c r="H560" s="32" t="s">
        <v>18</v>
      </c>
      <c r="I560" s="293" t="s">
        <v>2315</v>
      </c>
      <c r="J560" s="34">
        <v>9</v>
      </c>
      <c r="K560" s="35">
        <v>1</v>
      </c>
      <c r="L560" s="32" t="s">
        <v>8</v>
      </c>
      <c r="M560" s="34">
        <v>9</v>
      </c>
      <c r="N560" s="35">
        <v>10</v>
      </c>
      <c r="O560" s="17" t="s">
        <v>2316</v>
      </c>
      <c r="P560" s="18"/>
      <c r="Q560" s="60" t="s">
        <v>811</v>
      </c>
      <c r="R560" s="61" t="s">
        <v>2317</v>
      </c>
    </row>
    <row r="561" spans="2:18" ht="29.25" customHeight="1">
      <c r="B561" s="234" t="s">
        <v>2229</v>
      </c>
      <c r="C561" s="231" t="s">
        <v>2318</v>
      </c>
      <c r="D561" s="63"/>
      <c r="E561" s="64"/>
      <c r="F561" s="65"/>
      <c r="G561" s="65"/>
      <c r="H561" s="65" t="s">
        <v>18</v>
      </c>
      <c r="I561" s="66" t="s">
        <v>2319</v>
      </c>
      <c r="J561" s="67">
        <v>9</v>
      </c>
      <c r="K561" s="68">
        <v>7</v>
      </c>
      <c r="L561" s="69" t="str">
        <f t="shared" ref="L561:L565" si="26">IF(N561="","","～")</f>
        <v>～</v>
      </c>
      <c r="M561" s="70">
        <v>9</v>
      </c>
      <c r="N561" s="71">
        <v>11</v>
      </c>
      <c r="O561" s="66" t="s">
        <v>2320</v>
      </c>
      <c r="P561" s="59"/>
      <c r="Q561" s="60" t="s">
        <v>2321</v>
      </c>
      <c r="R561" s="61" t="s">
        <v>2322</v>
      </c>
    </row>
    <row r="562" spans="2:18" ht="41.25" customHeight="1">
      <c r="B562" s="234" t="s">
        <v>2229</v>
      </c>
      <c r="C562" s="231" t="s">
        <v>2318</v>
      </c>
      <c r="D562" s="63"/>
      <c r="E562" s="64"/>
      <c r="F562" s="65"/>
      <c r="G562" s="65"/>
      <c r="H562" s="65" t="s">
        <v>18</v>
      </c>
      <c r="I562" s="66" t="s">
        <v>2323</v>
      </c>
      <c r="J562" s="67">
        <v>9</v>
      </c>
      <c r="K562" s="68">
        <v>3</v>
      </c>
      <c r="L562" s="69" t="str">
        <f t="shared" si="26"/>
        <v>～</v>
      </c>
      <c r="M562" s="70">
        <v>9</v>
      </c>
      <c r="N562" s="71">
        <v>10</v>
      </c>
      <c r="O562" s="66" t="s">
        <v>2324</v>
      </c>
      <c r="P562" s="59"/>
      <c r="Q562" s="60" t="s">
        <v>2321</v>
      </c>
      <c r="R562" s="61" t="s">
        <v>2322</v>
      </c>
    </row>
    <row r="563" spans="2:18" ht="41.25" customHeight="1">
      <c r="B563" s="234" t="s">
        <v>2229</v>
      </c>
      <c r="C563" s="231" t="s">
        <v>2318</v>
      </c>
      <c r="D563" s="63"/>
      <c r="E563" s="64"/>
      <c r="F563" s="65"/>
      <c r="G563" s="65"/>
      <c r="H563" s="65" t="s">
        <v>18</v>
      </c>
      <c r="I563" s="66" t="s">
        <v>2325</v>
      </c>
      <c r="J563" s="67" t="s">
        <v>2326</v>
      </c>
      <c r="K563" s="68"/>
      <c r="L563" s="69" t="str">
        <f t="shared" si="26"/>
        <v/>
      </c>
      <c r="M563" s="70"/>
      <c r="N563" s="71"/>
      <c r="O563" s="66" t="s">
        <v>693</v>
      </c>
      <c r="P563" s="168" t="s">
        <v>2327</v>
      </c>
      <c r="Q563" s="60" t="s">
        <v>2321</v>
      </c>
      <c r="R563" s="61" t="s">
        <v>2322</v>
      </c>
    </row>
    <row r="564" spans="2:18" ht="41.25" customHeight="1">
      <c r="B564" s="234" t="s">
        <v>2229</v>
      </c>
      <c r="C564" s="231" t="s">
        <v>2318</v>
      </c>
      <c r="D564" s="63"/>
      <c r="E564" s="64"/>
      <c r="F564" s="65"/>
      <c r="G564" s="65"/>
      <c r="H564" s="65" t="s">
        <v>18</v>
      </c>
      <c r="I564" s="66" t="s">
        <v>2328</v>
      </c>
      <c r="J564" s="67">
        <v>6</v>
      </c>
      <c r="K564" s="68" t="s">
        <v>1153</v>
      </c>
      <c r="L564" s="69" t="str">
        <f t="shared" si="26"/>
        <v>～</v>
      </c>
      <c r="M564" s="70">
        <v>10</v>
      </c>
      <c r="N564" s="71">
        <v>30</v>
      </c>
      <c r="O564" s="66" t="s">
        <v>2329</v>
      </c>
      <c r="P564" s="59"/>
      <c r="Q564" s="60" t="s">
        <v>2321</v>
      </c>
      <c r="R564" s="61" t="s">
        <v>2322</v>
      </c>
    </row>
    <row r="565" spans="2:18" ht="52.5" customHeight="1">
      <c r="B565" s="234" t="s">
        <v>2229</v>
      </c>
      <c r="C565" s="231" t="s">
        <v>2318</v>
      </c>
      <c r="D565" s="63"/>
      <c r="E565" s="64"/>
      <c r="F565" s="65"/>
      <c r="G565" s="65"/>
      <c r="H565" s="65" t="s">
        <v>18</v>
      </c>
      <c r="I565" s="66" t="s">
        <v>2330</v>
      </c>
      <c r="J565" s="67">
        <v>6</v>
      </c>
      <c r="K565" s="68" t="s">
        <v>1153</v>
      </c>
      <c r="L565" s="69" t="str">
        <f t="shared" si="26"/>
        <v>～</v>
      </c>
      <c r="M565" s="70">
        <v>10</v>
      </c>
      <c r="N565" s="71">
        <v>30</v>
      </c>
      <c r="O565" s="66" t="s">
        <v>2331</v>
      </c>
      <c r="P565" s="59"/>
      <c r="Q565" s="60" t="s">
        <v>2321</v>
      </c>
      <c r="R565" s="61" t="s">
        <v>2322</v>
      </c>
    </row>
    <row r="566" spans="2:18" ht="41.25" customHeight="1">
      <c r="B566" s="22" t="s">
        <v>2229</v>
      </c>
      <c r="C566" s="1" t="s">
        <v>2332</v>
      </c>
      <c r="D566" s="20"/>
      <c r="E566" s="31"/>
      <c r="F566" s="32"/>
      <c r="G566" s="32"/>
      <c r="H566" s="32" t="s">
        <v>18</v>
      </c>
      <c r="I566" s="293" t="s">
        <v>2333</v>
      </c>
      <c r="J566" s="34">
        <v>8</v>
      </c>
      <c r="K566" s="35">
        <v>20</v>
      </c>
      <c r="L566" s="32"/>
      <c r="M566" s="34"/>
      <c r="N566" s="35"/>
      <c r="O566" s="1" t="s">
        <v>2334</v>
      </c>
      <c r="P566" s="18"/>
      <c r="Q566" s="60" t="s">
        <v>279</v>
      </c>
      <c r="R566" s="61" t="s">
        <v>2335</v>
      </c>
    </row>
    <row r="567" spans="2:18" ht="41.25" customHeight="1">
      <c r="B567" s="234" t="s">
        <v>2229</v>
      </c>
      <c r="C567" s="231" t="s">
        <v>2336</v>
      </c>
      <c r="D567" s="63"/>
      <c r="E567" s="64"/>
      <c r="F567" s="65"/>
      <c r="G567" s="65"/>
      <c r="H567" s="65" t="s">
        <v>18</v>
      </c>
      <c r="I567" s="66" t="s">
        <v>2337</v>
      </c>
      <c r="J567" s="67">
        <v>9</v>
      </c>
      <c r="K567" s="68">
        <v>1</v>
      </c>
      <c r="L567" s="69" t="str">
        <f t="shared" ref="L567:L568" si="27">IF(N567="","","～")</f>
        <v>～</v>
      </c>
      <c r="M567" s="70">
        <v>9</v>
      </c>
      <c r="N567" s="71">
        <v>30</v>
      </c>
      <c r="O567" s="66" t="s">
        <v>2338</v>
      </c>
      <c r="P567" s="59"/>
      <c r="Q567" s="60" t="s">
        <v>2339</v>
      </c>
      <c r="R567" s="61" t="s">
        <v>2340</v>
      </c>
    </row>
    <row r="568" spans="2:18" ht="41.25" customHeight="1">
      <c r="B568" s="234" t="s">
        <v>2229</v>
      </c>
      <c r="C568" s="231" t="s">
        <v>2336</v>
      </c>
      <c r="D568" s="63"/>
      <c r="E568" s="64"/>
      <c r="F568" s="65"/>
      <c r="G568" s="65"/>
      <c r="H568" s="65" t="s">
        <v>18</v>
      </c>
      <c r="I568" s="66" t="s">
        <v>2341</v>
      </c>
      <c r="J568" s="67">
        <v>8</v>
      </c>
      <c r="K568" s="68">
        <v>1</v>
      </c>
      <c r="L568" s="69" t="str">
        <f t="shared" si="27"/>
        <v>～</v>
      </c>
      <c r="M568" s="70">
        <v>10</v>
      </c>
      <c r="N568" s="71">
        <v>31</v>
      </c>
      <c r="O568" s="66" t="s">
        <v>2342</v>
      </c>
      <c r="P568" s="59"/>
      <c r="Q568" s="60" t="s">
        <v>2339</v>
      </c>
      <c r="R568" s="61" t="s">
        <v>2340</v>
      </c>
    </row>
    <row r="569" spans="2:18" ht="41.25" customHeight="1">
      <c r="B569" s="22" t="s">
        <v>2229</v>
      </c>
      <c r="C569" s="1" t="s">
        <v>2343</v>
      </c>
      <c r="D569" s="20"/>
      <c r="E569" s="31"/>
      <c r="F569" s="32"/>
      <c r="G569" s="32"/>
      <c r="H569" s="32" t="s">
        <v>18</v>
      </c>
      <c r="I569" s="293" t="s">
        <v>2344</v>
      </c>
      <c r="J569" s="34">
        <v>9</v>
      </c>
      <c r="K569" s="35">
        <v>1</v>
      </c>
      <c r="L569" s="32"/>
      <c r="M569" s="34"/>
      <c r="N569" s="35"/>
      <c r="O569" s="17"/>
      <c r="P569" s="18"/>
      <c r="Q569" s="24" t="s">
        <v>2345</v>
      </c>
      <c r="R569" s="8" t="s">
        <v>2346</v>
      </c>
    </row>
    <row r="570" spans="2:18" ht="41.25" customHeight="1">
      <c r="B570" s="22" t="s">
        <v>2229</v>
      </c>
      <c r="C570" s="1" t="s">
        <v>2343</v>
      </c>
      <c r="D570" s="20"/>
      <c r="E570" s="31"/>
      <c r="F570" s="32"/>
      <c r="G570" s="32"/>
      <c r="H570" s="32" t="s">
        <v>18</v>
      </c>
      <c r="I570" s="293" t="s">
        <v>2347</v>
      </c>
      <c r="J570" s="34">
        <v>9</v>
      </c>
      <c r="K570" s="35">
        <v>1</v>
      </c>
      <c r="L570" s="32" t="s">
        <v>8</v>
      </c>
      <c r="M570" s="34">
        <v>9</v>
      </c>
      <c r="N570" s="35">
        <v>30</v>
      </c>
      <c r="O570" s="1" t="s">
        <v>2348</v>
      </c>
      <c r="P570" s="18"/>
      <c r="Q570" s="24" t="s">
        <v>2345</v>
      </c>
      <c r="R570" s="8" t="s">
        <v>2346</v>
      </c>
    </row>
    <row r="571" spans="2:18" ht="52.5" customHeight="1">
      <c r="B571" s="22" t="s">
        <v>2229</v>
      </c>
      <c r="C571" s="1" t="s">
        <v>2349</v>
      </c>
      <c r="D571" s="20"/>
      <c r="E571" s="31"/>
      <c r="F571" s="32"/>
      <c r="G571" s="32"/>
      <c r="H571" s="32" t="s">
        <v>18</v>
      </c>
      <c r="I571" s="293" t="s">
        <v>2350</v>
      </c>
      <c r="J571" s="34">
        <v>9</v>
      </c>
      <c r="K571" s="35">
        <v>1</v>
      </c>
      <c r="L571" s="32"/>
      <c r="M571" s="34">
        <v>9</v>
      </c>
      <c r="N571" s="35">
        <v>30</v>
      </c>
      <c r="O571" s="1" t="s">
        <v>2351</v>
      </c>
      <c r="P571" s="18"/>
      <c r="Q571" s="24" t="s">
        <v>2352</v>
      </c>
      <c r="R571" s="8" t="s">
        <v>2353</v>
      </c>
    </row>
    <row r="572" spans="2:18" ht="41.25" customHeight="1">
      <c r="B572" s="22" t="s">
        <v>2229</v>
      </c>
      <c r="C572" s="1" t="s">
        <v>2354</v>
      </c>
      <c r="D572" s="8"/>
      <c r="E572" s="31"/>
      <c r="F572" s="32"/>
      <c r="G572" s="32"/>
      <c r="H572" s="32" t="s">
        <v>18</v>
      </c>
      <c r="I572" s="253" t="s">
        <v>2355</v>
      </c>
      <c r="J572" s="34">
        <v>9</v>
      </c>
      <c r="K572" s="35"/>
      <c r="L572" s="32"/>
      <c r="M572" s="34">
        <v>11</v>
      </c>
      <c r="N572" s="35"/>
      <c r="O572" s="253" t="s">
        <v>2356</v>
      </c>
      <c r="P572" s="59"/>
      <c r="Q572" s="41" t="s">
        <v>2357</v>
      </c>
      <c r="R572" s="19" t="s">
        <v>2358</v>
      </c>
    </row>
    <row r="573" spans="2:18" ht="78" customHeight="1">
      <c r="B573" s="22" t="s">
        <v>2229</v>
      </c>
      <c r="C573" s="1" t="s">
        <v>2359</v>
      </c>
      <c r="D573" s="20"/>
      <c r="E573" s="31"/>
      <c r="F573" s="32"/>
      <c r="G573" s="32"/>
      <c r="H573" s="32" t="s">
        <v>18</v>
      </c>
      <c r="I573" s="293" t="s">
        <v>2360</v>
      </c>
      <c r="J573" s="34">
        <v>9</v>
      </c>
      <c r="K573" s="35">
        <v>1</v>
      </c>
      <c r="L573" s="32" t="s">
        <v>68</v>
      </c>
      <c r="M573" s="34">
        <v>9</v>
      </c>
      <c r="N573" s="35">
        <v>28</v>
      </c>
      <c r="O573" s="17" t="s">
        <v>2361</v>
      </c>
      <c r="P573" s="18"/>
      <c r="Q573" s="24" t="s">
        <v>323</v>
      </c>
      <c r="R573" s="8" t="s">
        <v>2362</v>
      </c>
    </row>
    <row r="574" spans="2:18" ht="41.25" customHeight="1">
      <c r="B574" s="22" t="s">
        <v>2229</v>
      </c>
      <c r="C574" s="1" t="s">
        <v>2363</v>
      </c>
      <c r="D574" s="8"/>
      <c r="E574" s="31"/>
      <c r="F574" s="32"/>
      <c r="G574" s="32"/>
      <c r="H574" s="32" t="s">
        <v>18</v>
      </c>
      <c r="I574" s="412" t="s">
        <v>2364</v>
      </c>
      <c r="J574" s="34">
        <v>9</v>
      </c>
      <c r="K574" s="35">
        <v>1</v>
      </c>
      <c r="L574" s="32"/>
      <c r="M574" s="34"/>
      <c r="N574" s="35"/>
      <c r="O574" s="17" t="s">
        <v>2365</v>
      </c>
      <c r="P574" s="20" t="s">
        <v>2366</v>
      </c>
      <c r="Q574" s="24" t="s">
        <v>2367</v>
      </c>
      <c r="R574" s="20" t="s">
        <v>2368</v>
      </c>
    </row>
    <row r="575" spans="2:18" ht="41.25" customHeight="1">
      <c r="B575" s="22" t="s">
        <v>2229</v>
      </c>
      <c r="C575" s="1" t="s">
        <v>2369</v>
      </c>
      <c r="D575" s="20"/>
      <c r="E575" s="31"/>
      <c r="F575" s="32"/>
      <c r="G575" s="32"/>
      <c r="H575" s="32" t="s">
        <v>18</v>
      </c>
      <c r="I575" s="293" t="s">
        <v>2275</v>
      </c>
      <c r="J575" s="34">
        <v>9</v>
      </c>
      <c r="K575" s="35">
        <v>1</v>
      </c>
      <c r="L575" s="32" t="s">
        <v>68</v>
      </c>
      <c r="M575" s="34">
        <v>9</v>
      </c>
      <c r="N575" s="35">
        <v>30</v>
      </c>
      <c r="O575" s="1" t="s">
        <v>2370</v>
      </c>
      <c r="P575" s="18"/>
      <c r="Q575" s="24" t="s">
        <v>2371</v>
      </c>
      <c r="R575" s="8" t="s">
        <v>2372</v>
      </c>
    </row>
    <row r="576" spans="2:18" ht="47.25" customHeight="1">
      <c r="B576" s="22" t="s">
        <v>2229</v>
      </c>
      <c r="C576" s="1" t="s">
        <v>2369</v>
      </c>
      <c r="D576" s="20"/>
      <c r="E576" s="31"/>
      <c r="F576" s="32"/>
      <c r="G576" s="32"/>
      <c r="H576" s="32" t="s">
        <v>18</v>
      </c>
      <c r="I576" s="293" t="s">
        <v>2373</v>
      </c>
      <c r="J576" s="34">
        <v>5</v>
      </c>
      <c r="K576" s="35">
        <v>12</v>
      </c>
      <c r="L576" s="32" t="s">
        <v>68</v>
      </c>
      <c r="M576" s="34">
        <v>11</v>
      </c>
      <c r="N576" s="35">
        <v>12</v>
      </c>
      <c r="O576" s="1" t="s">
        <v>1730</v>
      </c>
      <c r="P576" s="18"/>
      <c r="Q576" s="24" t="s">
        <v>2371</v>
      </c>
      <c r="R576" s="8" t="s">
        <v>2372</v>
      </c>
    </row>
    <row r="577" spans="2:18" ht="40.5" customHeight="1">
      <c r="B577" s="22" t="s">
        <v>2229</v>
      </c>
      <c r="C577" s="1" t="s">
        <v>2374</v>
      </c>
      <c r="D577" s="20"/>
      <c r="E577" s="31"/>
      <c r="F577" s="32"/>
      <c r="G577" s="32"/>
      <c r="H577" s="32" t="s">
        <v>18</v>
      </c>
      <c r="I577" s="66" t="s">
        <v>2375</v>
      </c>
      <c r="J577" s="67">
        <v>9</v>
      </c>
      <c r="K577" s="68">
        <v>1</v>
      </c>
      <c r="L577" s="69"/>
      <c r="M577" s="70"/>
      <c r="N577" s="71"/>
      <c r="O577" s="1"/>
      <c r="P577" s="18" t="s">
        <v>2376</v>
      </c>
      <c r="Q577" s="60" t="s">
        <v>167</v>
      </c>
      <c r="R577" s="61" t="s">
        <v>2377</v>
      </c>
    </row>
    <row r="578" spans="2:18" ht="40.5" customHeight="1">
      <c r="B578" s="22" t="s">
        <v>2229</v>
      </c>
      <c r="C578" s="1" t="s">
        <v>2374</v>
      </c>
      <c r="D578" s="20"/>
      <c r="E578" s="31"/>
      <c r="F578" s="32" t="s">
        <v>18</v>
      </c>
      <c r="G578" s="32"/>
      <c r="H578" s="32"/>
      <c r="I578" s="66" t="s">
        <v>2378</v>
      </c>
      <c r="J578" s="67">
        <v>9</v>
      </c>
      <c r="K578" s="68">
        <v>1</v>
      </c>
      <c r="L578" s="69" t="str">
        <f t="shared" ref="L578:L579" si="28">IF(N578="","","～")</f>
        <v>～</v>
      </c>
      <c r="M578" s="70">
        <v>9</v>
      </c>
      <c r="N578" s="71">
        <v>10</v>
      </c>
      <c r="O578" s="1" t="s">
        <v>2379</v>
      </c>
      <c r="P578" s="18"/>
      <c r="Q578" s="60" t="s">
        <v>167</v>
      </c>
      <c r="R578" s="61" t="s">
        <v>2377</v>
      </c>
    </row>
    <row r="579" spans="2:18" ht="40.5" customHeight="1">
      <c r="B579" s="22" t="s">
        <v>2229</v>
      </c>
      <c r="C579" s="1" t="s">
        <v>2374</v>
      </c>
      <c r="D579" s="20"/>
      <c r="E579" s="31"/>
      <c r="F579" s="32"/>
      <c r="G579" s="32"/>
      <c r="H579" s="32" t="s">
        <v>18</v>
      </c>
      <c r="I579" s="66" t="s">
        <v>2380</v>
      </c>
      <c r="J579" s="67">
        <v>9</v>
      </c>
      <c r="K579" s="68">
        <v>10</v>
      </c>
      <c r="L579" s="69" t="str">
        <f t="shared" si="28"/>
        <v/>
      </c>
      <c r="M579" s="70"/>
      <c r="N579" s="71"/>
      <c r="O579" s="1"/>
      <c r="P579" s="18" t="s">
        <v>2381</v>
      </c>
      <c r="Q579" s="60" t="s">
        <v>167</v>
      </c>
      <c r="R579" s="61" t="s">
        <v>2377</v>
      </c>
    </row>
    <row r="580" spans="2:18" ht="40.5" customHeight="1">
      <c r="B580" s="22" t="s">
        <v>2382</v>
      </c>
      <c r="C580" s="1" t="s">
        <v>2383</v>
      </c>
      <c r="D580" s="8"/>
      <c r="E580" s="31"/>
      <c r="F580" s="32"/>
      <c r="G580" s="32"/>
      <c r="H580" s="32" t="s">
        <v>18</v>
      </c>
      <c r="I580" s="293" t="s">
        <v>2384</v>
      </c>
      <c r="J580" s="34">
        <v>8</v>
      </c>
      <c r="K580" s="35">
        <v>27</v>
      </c>
      <c r="L580" s="32" t="s">
        <v>8</v>
      </c>
      <c r="M580" s="34">
        <v>8</v>
      </c>
      <c r="N580" s="35">
        <v>27</v>
      </c>
      <c r="O580" s="1" t="s">
        <v>2385</v>
      </c>
      <c r="P580" s="8"/>
      <c r="Q580" s="41" t="s">
        <v>2386</v>
      </c>
      <c r="R580" s="19" t="s">
        <v>2387</v>
      </c>
    </row>
    <row r="581" spans="2:18" ht="48.75" customHeight="1">
      <c r="B581" s="22" t="s">
        <v>2229</v>
      </c>
      <c r="C581" s="1" t="s">
        <v>2388</v>
      </c>
      <c r="D581" s="20"/>
      <c r="E581" s="31"/>
      <c r="F581" s="32"/>
      <c r="G581" s="32"/>
      <c r="H581" s="32" t="s">
        <v>18</v>
      </c>
      <c r="I581" s="293" t="s">
        <v>2347</v>
      </c>
      <c r="J581" s="34">
        <v>8</v>
      </c>
      <c r="K581" s="35">
        <v>3</v>
      </c>
      <c r="L581" s="32" t="s">
        <v>8</v>
      </c>
      <c r="M581" s="34">
        <v>10</v>
      </c>
      <c r="N581" s="35">
        <v>30</v>
      </c>
      <c r="O581" s="1" t="s">
        <v>1672</v>
      </c>
      <c r="P581" s="18"/>
      <c r="Q581" s="24" t="s">
        <v>2321</v>
      </c>
      <c r="R581" s="8" t="s">
        <v>2389</v>
      </c>
    </row>
    <row r="582" spans="2:18" ht="41.25" customHeight="1">
      <c r="B582" s="22" t="s">
        <v>2229</v>
      </c>
      <c r="C582" s="1" t="s">
        <v>2388</v>
      </c>
      <c r="D582" s="20"/>
      <c r="E582" s="31"/>
      <c r="F582" s="32"/>
      <c r="G582" s="32"/>
      <c r="H582" s="32" t="s">
        <v>18</v>
      </c>
      <c r="I582" s="293" t="s">
        <v>2390</v>
      </c>
      <c r="J582" s="34">
        <v>12</v>
      </c>
      <c r="K582" s="35"/>
      <c r="L582" s="32"/>
      <c r="M582" s="34"/>
      <c r="N582" s="35"/>
      <c r="O582" s="1" t="s">
        <v>2391</v>
      </c>
      <c r="P582" s="18"/>
      <c r="Q582" s="24" t="s">
        <v>2321</v>
      </c>
      <c r="R582" s="8" t="s">
        <v>2389</v>
      </c>
    </row>
    <row r="583" spans="2:18" ht="41.25" customHeight="1">
      <c r="B583" s="22" t="s">
        <v>2229</v>
      </c>
      <c r="C583" s="1" t="s">
        <v>2392</v>
      </c>
      <c r="D583" s="20"/>
      <c r="E583" s="31"/>
      <c r="F583" s="32"/>
      <c r="G583" s="32"/>
      <c r="H583" s="32" t="s">
        <v>18</v>
      </c>
      <c r="I583" s="293" t="s">
        <v>2393</v>
      </c>
      <c r="J583" s="34">
        <v>9</v>
      </c>
      <c r="K583" s="35">
        <v>1</v>
      </c>
      <c r="L583" s="32"/>
      <c r="M583" s="34"/>
      <c r="N583" s="35"/>
      <c r="O583" s="1" t="s">
        <v>1253</v>
      </c>
      <c r="P583" s="18" t="s">
        <v>2394</v>
      </c>
      <c r="Q583" s="24" t="s">
        <v>167</v>
      </c>
      <c r="R583" s="8" t="s">
        <v>2395</v>
      </c>
    </row>
    <row r="584" spans="2:18" ht="41.25" customHeight="1">
      <c r="B584" s="22" t="s">
        <v>2229</v>
      </c>
      <c r="C584" s="1" t="s">
        <v>2392</v>
      </c>
      <c r="D584" s="20"/>
      <c r="E584" s="31"/>
      <c r="F584" s="32"/>
      <c r="G584" s="32"/>
      <c r="H584" s="32" t="s">
        <v>18</v>
      </c>
      <c r="I584" s="293" t="s">
        <v>2396</v>
      </c>
      <c r="J584" s="34">
        <v>9</v>
      </c>
      <c r="K584" s="35">
        <v>2</v>
      </c>
      <c r="L584" s="32" t="s">
        <v>8</v>
      </c>
      <c r="M584" s="34">
        <v>9</v>
      </c>
      <c r="N584" s="35">
        <v>10</v>
      </c>
      <c r="O584" s="1" t="s">
        <v>2397</v>
      </c>
      <c r="P584" s="18"/>
      <c r="Q584" s="24" t="s">
        <v>167</v>
      </c>
      <c r="R584" s="8" t="s">
        <v>2395</v>
      </c>
    </row>
    <row r="585" spans="2:18" ht="41.25" customHeight="1">
      <c r="B585" s="22" t="s">
        <v>2229</v>
      </c>
      <c r="C585" s="1" t="s">
        <v>2398</v>
      </c>
      <c r="D585" s="20"/>
      <c r="E585" s="31"/>
      <c r="F585" s="32"/>
      <c r="G585" s="32"/>
      <c r="H585" s="32" t="s">
        <v>18</v>
      </c>
      <c r="I585" s="293" t="s">
        <v>2399</v>
      </c>
      <c r="J585" s="34">
        <v>9</v>
      </c>
      <c r="K585" s="35">
        <v>1</v>
      </c>
      <c r="L585" s="32"/>
      <c r="M585" s="34"/>
      <c r="N585" s="35"/>
      <c r="O585" s="1" t="s">
        <v>2400</v>
      </c>
      <c r="P585" s="18"/>
      <c r="Q585" s="24" t="s">
        <v>2401</v>
      </c>
      <c r="R585" s="8" t="s">
        <v>2402</v>
      </c>
    </row>
    <row r="586" spans="2:18" ht="41.25" customHeight="1">
      <c r="B586" s="22" t="s">
        <v>2229</v>
      </c>
      <c r="C586" s="1" t="s">
        <v>2403</v>
      </c>
      <c r="D586" s="8"/>
      <c r="E586" s="31"/>
      <c r="F586" s="32"/>
      <c r="G586" s="32"/>
      <c r="H586" s="32" t="s">
        <v>18</v>
      </c>
      <c r="I586" s="293" t="s">
        <v>2404</v>
      </c>
      <c r="J586" s="34">
        <v>9</v>
      </c>
      <c r="K586" s="35">
        <v>1</v>
      </c>
      <c r="L586" s="32"/>
      <c r="M586" s="34"/>
      <c r="N586" s="35"/>
      <c r="O586" s="66" t="s">
        <v>2405</v>
      </c>
      <c r="P586" s="66"/>
      <c r="Q586" s="41" t="s">
        <v>284</v>
      </c>
      <c r="R586" s="19" t="s">
        <v>2406</v>
      </c>
    </row>
    <row r="587" spans="2:18" ht="41.25" customHeight="1">
      <c r="B587" s="22" t="s">
        <v>2229</v>
      </c>
      <c r="C587" s="1" t="s">
        <v>2407</v>
      </c>
      <c r="D587" s="8"/>
      <c r="E587" s="31"/>
      <c r="F587" s="32"/>
      <c r="G587" s="32"/>
      <c r="H587" s="32" t="s">
        <v>18</v>
      </c>
      <c r="I587" s="293" t="s">
        <v>2408</v>
      </c>
      <c r="J587" s="34">
        <v>9</v>
      </c>
      <c r="K587" s="35">
        <v>1</v>
      </c>
      <c r="L587" s="32"/>
      <c r="M587" s="34"/>
      <c r="N587" s="35"/>
      <c r="O587" s="1" t="s">
        <v>2409</v>
      </c>
      <c r="P587" s="8"/>
      <c r="Q587" s="41" t="s">
        <v>418</v>
      </c>
      <c r="R587" s="19" t="s">
        <v>2410</v>
      </c>
    </row>
    <row r="588" spans="2:18" ht="41.25" customHeight="1">
      <c r="B588" s="22" t="s">
        <v>2229</v>
      </c>
      <c r="C588" s="1" t="s">
        <v>2411</v>
      </c>
      <c r="D588" s="8"/>
      <c r="E588" s="31"/>
      <c r="F588" s="32"/>
      <c r="G588" s="32"/>
      <c r="H588" s="32" t="s">
        <v>18</v>
      </c>
      <c r="I588" s="293" t="s">
        <v>2412</v>
      </c>
      <c r="J588" s="34">
        <v>6</v>
      </c>
      <c r="K588" s="35">
        <v>9</v>
      </c>
      <c r="L588" s="32"/>
      <c r="M588" s="34">
        <v>10</v>
      </c>
      <c r="N588" s="35">
        <v>30</v>
      </c>
      <c r="O588" s="1" t="s">
        <v>2413</v>
      </c>
      <c r="P588" s="8"/>
      <c r="Q588" s="41" t="s">
        <v>2414</v>
      </c>
      <c r="R588" s="19" t="s">
        <v>2415</v>
      </c>
    </row>
    <row r="589" spans="2:18" ht="41.25" customHeight="1">
      <c r="B589" s="22" t="s">
        <v>2229</v>
      </c>
      <c r="C589" s="1" t="s">
        <v>2416</v>
      </c>
      <c r="D589" s="8"/>
      <c r="E589" s="31"/>
      <c r="F589" s="32" t="s">
        <v>18</v>
      </c>
      <c r="G589" s="32"/>
      <c r="H589" s="32"/>
      <c r="I589" s="293" t="s">
        <v>2417</v>
      </c>
      <c r="J589" s="34">
        <v>9</v>
      </c>
      <c r="K589" s="35">
        <v>10</v>
      </c>
      <c r="L589" s="32"/>
      <c r="M589" s="34"/>
      <c r="N589" s="35"/>
      <c r="O589" s="17" t="s">
        <v>2418</v>
      </c>
      <c r="P589" s="49"/>
      <c r="Q589" s="41" t="s">
        <v>2419</v>
      </c>
      <c r="R589" s="19" t="s">
        <v>2420</v>
      </c>
    </row>
    <row r="590" spans="2:18" ht="41.25" customHeight="1">
      <c r="B590" s="131" t="s">
        <v>2229</v>
      </c>
      <c r="C590" s="1" t="s">
        <v>2421</v>
      </c>
      <c r="D590" s="8"/>
      <c r="E590" s="31"/>
      <c r="F590" s="32"/>
      <c r="G590" s="32"/>
      <c r="H590" s="32" t="s">
        <v>18</v>
      </c>
      <c r="I590" s="66" t="s">
        <v>2422</v>
      </c>
      <c r="J590" s="34">
        <v>9</v>
      </c>
      <c r="K590" s="35">
        <v>1</v>
      </c>
      <c r="L590" s="32"/>
      <c r="M590" s="34"/>
      <c r="N590" s="35"/>
      <c r="O590" s="1" t="s">
        <v>314</v>
      </c>
      <c r="P590" s="8"/>
      <c r="Q590" s="60" t="s">
        <v>821</v>
      </c>
      <c r="R590" s="61" t="s">
        <v>2423</v>
      </c>
    </row>
    <row r="591" spans="2:18" ht="41.25" customHeight="1">
      <c r="B591" s="22" t="s">
        <v>2302</v>
      </c>
      <c r="C591" s="1" t="s">
        <v>2424</v>
      </c>
      <c r="D591" s="20"/>
      <c r="E591" s="31"/>
      <c r="F591" s="32"/>
      <c r="G591" s="32"/>
      <c r="H591" s="32" t="s">
        <v>18</v>
      </c>
      <c r="I591" s="293" t="s">
        <v>2412</v>
      </c>
      <c r="J591" s="34">
        <v>6</v>
      </c>
      <c r="K591" s="35">
        <v>8</v>
      </c>
      <c r="L591" s="32"/>
      <c r="M591" s="34">
        <v>10</v>
      </c>
      <c r="N591" s="35">
        <v>30</v>
      </c>
      <c r="O591" s="17" t="s">
        <v>2424</v>
      </c>
      <c r="P591" s="18"/>
      <c r="Q591" s="24" t="s">
        <v>2425</v>
      </c>
      <c r="R591" s="8" t="s">
        <v>2426</v>
      </c>
    </row>
    <row r="592" spans="2:18" ht="124.5" customHeight="1">
      <c r="B592" s="22" t="s">
        <v>2427</v>
      </c>
      <c r="C592" s="1" t="s">
        <v>2428</v>
      </c>
      <c r="D592" s="8"/>
      <c r="E592" s="31"/>
      <c r="F592" s="32"/>
      <c r="G592" s="32"/>
      <c r="H592" s="32" t="s">
        <v>18</v>
      </c>
      <c r="I592" s="293" t="s">
        <v>2429</v>
      </c>
      <c r="J592" s="34">
        <v>9</v>
      </c>
      <c r="K592" s="35">
        <v>10</v>
      </c>
      <c r="L592" s="32"/>
      <c r="M592" s="34"/>
      <c r="N592" s="35"/>
      <c r="O592" s="1" t="s">
        <v>2430</v>
      </c>
      <c r="P592" s="8"/>
      <c r="Q592" s="41" t="s">
        <v>2431</v>
      </c>
      <c r="R592" s="262" t="s">
        <v>2432</v>
      </c>
    </row>
    <row r="593" spans="2:18" ht="54" customHeight="1">
      <c r="B593" s="22" t="s">
        <v>2427</v>
      </c>
      <c r="C593" s="1" t="s">
        <v>2428</v>
      </c>
      <c r="D593" s="8"/>
      <c r="E593" s="31"/>
      <c r="F593" s="32"/>
      <c r="G593" s="32"/>
      <c r="H593" s="32" t="s">
        <v>18</v>
      </c>
      <c r="I593" s="293" t="s">
        <v>2433</v>
      </c>
      <c r="J593" s="34">
        <v>9</v>
      </c>
      <c r="K593" s="35">
        <v>1</v>
      </c>
      <c r="L593" s="32"/>
      <c r="M593" s="34"/>
      <c r="N593" s="35"/>
      <c r="O593" s="1" t="s">
        <v>2434</v>
      </c>
      <c r="P593" s="8"/>
      <c r="Q593" s="41" t="s">
        <v>2431</v>
      </c>
      <c r="R593" s="262" t="s">
        <v>2432</v>
      </c>
    </row>
    <row r="594" spans="2:18" ht="41.25" customHeight="1">
      <c r="B594" s="22" t="s">
        <v>2427</v>
      </c>
      <c r="C594" s="1" t="s">
        <v>2435</v>
      </c>
      <c r="D594" s="8"/>
      <c r="E594" s="31"/>
      <c r="F594" s="32"/>
      <c r="G594" s="32"/>
      <c r="H594" s="32" t="s">
        <v>18</v>
      </c>
      <c r="I594" s="293" t="s">
        <v>2436</v>
      </c>
      <c r="J594" s="34">
        <v>9</v>
      </c>
      <c r="K594" s="35">
        <v>1</v>
      </c>
      <c r="L594" s="32"/>
      <c r="M594" s="34"/>
      <c r="N594" s="35"/>
      <c r="O594" s="1" t="s">
        <v>2434</v>
      </c>
      <c r="P594" s="8"/>
      <c r="Q594" s="41" t="s">
        <v>2437</v>
      </c>
      <c r="R594" s="19" t="s">
        <v>2438</v>
      </c>
    </row>
    <row r="595" spans="2:18" ht="41.25" customHeight="1">
      <c r="B595" s="22" t="s">
        <v>2427</v>
      </c>
      <c r="C595" s="1" t="s">
        <v>2439</v>
      </c>
      <c r="D595" s="8"/>
      <c r="E595" s="31"/>
      <c r="F595" s="32"/>
      <c r="G595" s="32"/>
      <c r="H595" s="32" t="s">
        <v>18</v>
      </c>
      <c r="I595" s="293" t="s">
        <v>2404</v>
      </c>
      <c r="J595" s="34">
        <v>9</v>
      </c>
      <c r="K595" s="35">
        <v>1</v>
      </c>
      <c r="L595" s="32"/>
      <c r="M595" s="34"/>
      <c r="N595" s="35"/>
      <c r="O595" s="1" t="s">
        <v>628</v>
      </c>
      <c r="P595" s="8" t="s">
        <v>2440</v>
      </c>
      <c r="Q595" s="41" t="s">
        <v>2441</v>
      </c>
      <c r="R595" s="57" t="s">
        <v>2442</v>
      </c>
    </row>
    <row r="596" spans="2:18" ht="41.25" customHeight="1">
      <c r="B596" s="22" t="s">
        <v>2427</v>
      </c>
      <c r="C596" s="1" t="s">
        <v>2443</v>
      </c>
      <c r="D596" s="8"/>
      <c r="E596" s="31"/>
      <c r="F596" s="32"/>
      <c r="G596" s="32"/>
      <c r="H596" s="32" t="s">
        <v>18</v>
      </c>
      <c r="I596" s="293" t="s">
        <v>2444</v>
      </c>
      <c r="J596" s="34">
        <v>9</v>
      </c>
      <c r="K596" s="35">
        <v>1</v>
      </c>
      <c r="L596" s="32"/>
      <c r="M596" s="34"/>
      <c r="N596" s="35"/>
      <c r="O596" s="1" t="s">
        <v>628</v>
      </c>
      <c r="P596" s="128" t="s">
        <v>2445</v>
      </c>
      <c r="Q596" s="41" t="s">
        <v>2431</v>
      </c>
      <c r="R596" s="19" t="s">
        <v>2446</v>
      </c>
    </row>
    <row r="597" spans="2:18" ht="41.25" customHeight="1">
      <c r="B597" s="22" t="s">
        <v>2427</v>
      </c>
      <c r="C597" s="1" t="s">
        <v>2447</v>
      </c>
      <c r="D597" s="8"/>
      <c r="E597" s="31"/>
      <c r="F597" s="32" t="s">
        <v>18</v>
      </c>
      <c r="G597" s="32"/>
      <c r="H597" s="32"/>
      <c r="I597" s="293" t="s">
        <v>2448</v>
      </c>
      <c r="J597" s="34">
        <v>9</v>
      </c>
      <c r="K597" s="35">
        <v>10</v>
      </c>
      <c r="L597" s="32"/>
      <c r="M597" s="34"/>
      <c r="N597" s="35"/>
      <c r="O597" s="1" t="s">
        <v>2449</v>
      </c>
      <c r="P597" s="8"/>
      <c r="Q597" s="41" t="s">
        <v>2450</v>
      </c>
      <c r="R597" s="19" t="s">
        <v>2451</v>
      </c>
    </row>
    <row r="598" spans="2:18" ht="41.25" customHeight="1">
      <c r="B598" s="135" t="s">
        <v>2229</v>
      </c>
      <c r="C598" s="263" t="s">
        <v>2452</v>
      </c>
      <c r="D598" s="264"/>
      <c r="E598" s="265"/>
      <c r="F598" s="66"/>
      <c r="G598" s="266"/>
      <c r="H598" s="70" t="s">
        <v>682</v>
      </c>
      <c r="I598" s="66" t="s">
        <v>2453</v>
      </c>
      <c r="J598" s="67">
        <v>10</v>
      </c>
      <c r="K598" s="68">
        <v>22</v>
      </c>
      <c r="L598" s="69" t="str">
        <f t="shared" ref="L598:L600" si="29">IF(N598="","","～")</f>
        <v>～</v>
      </c>
      <c r="M598" s="70">
        <v>11</v>
      </c>
      <c r="N598" s="71">
        <v>30</v>
      </c>
      <c r="O598" s="66" t="s">
        <v>2454</v>
      </c>
      <c r="P598" s="59"/>
      <c r="Q598" s="60" t="s">
        <v>2455</v>
      </c>
      <c r="R598" s="61" t="s">
        <v>2456</v>
      </c>
    </row>
    <row r="599" spans="2:18" ht="63" customHeight="1">
      <c r="B599" s="135" t="s">
        <v>2229</v>
      </c>
      <c r="C599" s="263" t="s">
        <v>2452</v>
      </c>
      <c r="D599" s="264"/>
      <c r="E599" s="265"/>
      <c r="F599" s="66"/>
      <c r="G599" s="266"/>
      <c r="H599" s="70" t="s">
        <v>682</v>
      </c>
      <c r="I599" s="66" t="s">
        <v>124</v>
      </c>
      <c r="J599" s="67">
        <v>9</v>
      </c>
      <c r="K599" s="68">
        <v>2</v>
      </c>
      <c r="L599" s="69" t="str">
        <f t="shared" si="29"/>
        <v>～</v>
      </c>
      <c r="M599" s="70">
        <v>9</v>
      </c>
      <c r="N599" s="71">
        <v>10</v>
      </c>
      <c r="O599" s="66" t="s">
        <v>2457</v>
      </c>
      <c r="P599" s="59"/>
      <c r="Q599" s="60" t="s">
        <v>2455</v>
      </c>
      <c r="R599" s="61" t="s">
        <v>2456</v>
      </c>
    </row>
    <row r="600" spans="2:18" ht="63" customHeight="1">
      <c r="B600" s="135" t="s">
        <v>2229</v>
      </c>
      <c r="C600" s="263" t="s">
        <v>2452</v>
      </c>
      <c r="D600" s="264"/>
      <c r="E600" s="265"/>
      <c r="F600" s="66"/>
      <c r="G600" s="266"/>
      <c r="H600" s="70" t="s">
        <v>682</v>
      </c>
      <c r="I600" s="66" t="s">
        <v>2458</v>
      </c>
      <c r="J600" s="67">
        <v>9</v>
      </c>
      <c r="K600" s="68">
        <v>4</v>
      </c>
      <c r="L600" s="69" t="str">
        <f t="shared" si="29"/>
        <v>～</v>
      </c>
      <c r="M600" s="70">
        <v>9</v>
      </c>
      <c r="N600" s="71">
        <v>10</v>
      </c>
      <c r="O600" s="66" t="s">
        <v>2459</v>
      </c>
      <c r="P600" s="59"/>
      <c r="Q600" s="60" t="s">
        <v>2455</v>
      </c>
      <c r="R600" s="61" t="s">
        <v>2456</v>
      </c>
    </row>
    <row r="601" spans="2:18" ht="41.25" customHeight="1">
      <c r="B601" s="131" t="s">
        <v>2460</v>
      </c>
      <c r="C601" s="1" t="s">
        <v>2461</v>
      </c>
      <c r="D601" s="8"/>
      <c r="E601" s="31"/>
      <c r="F601" s="32"/>
      <c r="G601" s="32"/>
      <c r="H601" s="32" t="s">
        <v>18</v>
      </c>
      <c r="I601" s="293" t="s">
        <v>2462</v>
      </c>
      <c r="J601" s="34">
        <v>8</v>
      </c>
      <c r="K601" s="35">
        <v>14</v>
      </c>
      <c r="L601" s="32"/>
      <c r="M601" s="34"/>
      <c r="N601" s="35"/>
      <c r="O601" s="1" t="s">
        <v>2463</v>
      </c>
      <c r="P601" s="168" t="s">
        <v>2464</v>
      </c>
      <c r="Q601" s="159" t="s">
        <v>2465</v>
      </c>
      <c r="R601" s="224" t="s">
        <v>2466</v>
      </c>
    </row>
    <row r="602" spans="2:18" ht="41.25" customHeight="1">
      <c r="B602" s="131" t="s">
        <v>2268</v>
      </c>
      <c r="C602" s="1" t="s">
        <v>2467</v>
      </c>
      <c r="D602" s="8"/>
      <c r="E602" s="31"/>
      <c r="F602" s="32"/>
      <c r="G602" s="32"/>
      <c r="H602" s="32" t="s">
        <v>18</v>
      </c>
      <c r="I602" s="293" t="s">
        <v>2468</v>
      </c>
      <c r="J602" s="34">
        <v>9</v>
      </c>
      <c r="K602" s="35">
        <v>1</v>
      </c>
      <c r="L602" s="32"/>
      <c r="M602" s="34"/>
      <c r="N602" s="35"/>
      <c r="O602" s="1" t="s">
        <v>869</v>
      </c>
      <c r="P602" s="49" t="s">
        <v>2469</v>
      </c>
      <c r="Q602" s="41" t="s">
        <v>2470</v>
      </c>
      <c r="R602" s="19" t="s">
        <v>2471</v>
      </c>
    </row>
    <row r="603" spans="2:18" ht="41.25" customHeight="1">
      <c r="B603" s="135" t="s">
        <v>2229</v>
      </c>
      <c r="C603" s="231" t="s">
        <v>2472</v>
      </c>
      <c r="D603" s="63"/>
      <c r="E603" s="64"/>
      <c r="F603" s="65"/>
      <c r="G603" s="65"/>
      <c r="H603" s="65" t="s">
        <v>18</v>
      </c>
      <c r="I603" s="66" t="s">
        <v>2473</v>
      </c>
      <c r="J603" s="67">
        <v>9</v>
      </c>
      <c r="K603" s="68">
        <v>3</v>
      </c>
      <c r="L603" s="69" t="str">
        <f t="shared" ref="L603" si="30">IF(N603="","","～")</f>
        <v>～</v>
      </c>
      <c r="M603" s="70">
        <v>9</v>
      </c>
      <c r="N603" s="71">
        <v>24</v>
      </c>
      <c r="O603" s="66" t="s">
        <v>2474</v>
      </c>
      <c r="P603" s="59"/>
      <c r="Q603" s="60" t="s">
        <v>2475</v>
      </c>
      <c r="R603" s="61" t="s">
        <v>2476</v>
      </c>
    </row>
    <row r="604" spans="2:18" ht="41.25" customHeight="1">
      <c r="B604" s="131" t="s">
        <v>2229</v>
      </c>
      <c r="C604" s="1" t="s">
        <v>2477</v>
      </c>
      <c r="D604" s="20"/>
      <c r="E604" s="31"/>
      <c r="F604" s="32"/>
      <c r="G604" s="32"/>
      <c r="H604" s="32" t="s">
        <v>18</v>
      </c>
      <c r="I604" s="293" t="s">
        <v>2478</v>
      </c>
      <c r="J604" s="34">
        <v>8</v>
      </c>
      <c r="K604" s="35">
        <v>31</v>
      </c>
      <c r="L604" s="32"/>
      <c r="M604" s="34"/>
      <c r="N604" s="35"/>
      <c r="O604" s="1" t="s">
        <v>314</v>
      </c>
      <c r="P604" s="18" t="s">
        <v>2479</v>
      </c>
      <c r="Q604" s="22" t="s">
        <v>2480</v>
      </c>
      <c r="R604" s="8" t="s">
        <v>2481</v>
      </c>
    </row>
    <row r="605" spans="2:18" ht="41.25" customHeight="1">
      <c r="B605" s="131" t="s">
        <v>2229</v>
      </c>
      <c r="C605" s="1" t="s">
        <v>2477</v>
      </c>
      <c r="D605" s="20"/>
      <c r="E605" s="31"/>
      <c r="F605" s="32"/>
      <c r="G605" s="32"/>
      <c r="H605" s="32" t="s">
        <v>18</v>
      </c>
      <c r="I605" s="293" t="s">
        <v>2482</v>
      </c>
      <c r="J605" s="34">
        <v>9</v>
      </c>
      <c r="K605" s="35">
        <v>10</v>
      </c>
      <c r="L605" s="32"/>
      <c r="M605" s="34"/>
      <c r="N605" s="35"/>
      <c r="O605" s="1"/>
      <c r="P605" s="18" t="s">
        <v>2483</v>
      </c>
      <c r="Q605" s="22" t="s">
        <v>2480</v>
      </c>
      <c r="R605" s="8" t="s">
        <v>2484</v>
      </c>
    </row>
    <row r="606" spans="2:18" ht="41.25" customHeight="1">
      <c r="B606" s="131" t="s">
        <v>2229</v>
      </c>
      <c r="C606" s="1" t="s">
        <v>2485</v>
      </c>
      <c r="D606" s="20"/>
      <c r="E606" s="31"/>
      <c r="F606" s="32" t="s">
        <v>18</v>
      </c>
      <c r="G606" s="32"/>
      <c r="H606" s="32"/>
      <c r="I606" s="293" t="s">
        <v>2486</v>
      </c>
      <c r="J606" s="34"/>
      <c r="K606" s="35"/>
      <c r="L606" s="32" t="s">
        <v>8</v>
      </c>
      <c r="M606" s="34">
        <v>9</v>
      </c>
      <c r="N606" s="35">
        <v>30</v>
      </c>
      <c r="O606" s="1" t="s">
        <v>2487</v>
      </c>
      <c r="P606" s="18" t="s">
        <v>2488</v>
      </c>
      <c r="Q606" s="24" t="s">
        <v>2136</v>
      </c>
      <c r="R606" s="8" t="s">
        <v>2489</v>
      </c>
    </row>
    <row r="607" spans="2:18" ht="64.5" customHeight="1">
      <c r="B607" s="131" t="s">
        <v>2229</v>
      </c>
      <c r="C607" s="1" t="s">
        <v>2490</v>
      </c>
      <c r="D607" s="20"/>
      <c r="E607" s="31"/>
      <c r="F607" s="32"/>
      <c r="G607" s="32"/>
      <c r="H607" s="32" t="s">
        <v>18</v>
      </c>
      <c r="I607" s="293" t="s">
        <v>2491</v>
      </c>
      <c r="J607" s="34">
        <v>9</v>
      </c>
      <c r="K607" s="35">
        <v>1</v>
      </c>
      <c r="L607" s="32"/>
      <c r="M607" s="34"/>
      <c r="N607" s="35"/>
      <c r="O607" s="1" t="s">
        <v>314</v>
      </c>
      <c r="P607" s="18" t="s">
        <v>2492</v>
      </c>
      <c r="Q607" s="24" t="s">
        <v>821</v>
      </c>
      <c r="R607" s="8" t="s">
        <v>2493</v>
      </c>
    </row>
    <row r="608" spans="2:18" ht="41.25" customHeight="1">
      <c r="B608" s="22" t="s">
        <v>2494</v>
      </c>
      <c r="C608" s="1" t="s">
        <v>2494</v>
      </c>
      <c r="D608" s="20"/>
      <c r="E608" s="31"/>
      <c r="F608" s="32"/>
      <c r="G608" s="32"/>
      <c r="H608" s="32" t="s">
        <v>18</v>
      </c>
      <c r="I608" s="293" t="s">
        <v>2495</v>
      </c>
      <c r="J608" s="34">
        <v>9</v>
      </c>
      <c r="K608" s="35">
        <v>1</v>
      </c>
      <c r="L608" s="32"/>
      <c r="M608" s="34">
        <v>9</v>
      </c>
      <c r="N608" s="35">
        <v>11</v>
      </c>
      <c r="O608" s="1" t="s">
        <v>2496</v>
      </c>
      <c r="P608" s="18"/>
      <c r="Q608" s="24" t="s">
        <v>2497</v>
      </c>
      <c r="R608" s="8" t="s">
        <v>2498</v>
      </c>
    </row>
    <row r="609" spans="2:18" ht="61.5" customHeight="1">
      <c r="B609" s="22" t="s">
        <v>2494</v>
      </c>
      <c r="C609" s="1" t="s">
        <v>2494</v>
      </c>
      <c r="D609" s="8"/>
      <c r="E609" s="31"/>
      <c r="F609" s="32"/>
      <c r="G609" s="32"/>
      <c r="H609" s="32" t="s">
        <v>18</v>
      </c>
      <c r="I609" s="293" t="s">
        <v>2499</v>
      </c>
      <c r="J609" s="34">
        <v>6</v>
      </c>
      <c r="K609" s="35">
        <v>4</v>
      </c>
      <c r="L609" s="32"/>
      <c r="M609" s="34">
        <v>10</v>
      </c>
      <c r="N609" s="35">
        <v>30</v>
      </c>
      <c r="O609" s="1" t="s">
        <v>2500</v>
      </c>
      <c r="P609" s="8"/>
      <c r="Q609" s="41" t="s">
        <v>2497</v>
      </c>
      <c r="R609" s="19" t="s">
        <v>2498</v>
      </c>
    </row>
    <row r="610" spans="2:18" ht="41.25" customHeight="1">
      <c r="B610" s="22" t="s">
        <v>2494</v>
      </c>
      <c r="C610" s="1" t="s">
        <v>2501</v>
      </c>
      <c r="D610" s="20"/>
      <c r="E610" s="31"/>
      <c r="F610" s="32"/>
      <c r="G610" s="32"/>
      <c r="H610" s="32" t="s">
        <v>18</v>
      </c>
      <c r="I610" s="266" t="s">
        <v>2502</v>
      </c>
      <c r="J610" s="67">
        <v>6</v>
      </c>
      <c r="K610" s="68">
        <v>20</v>
      </c>
      <c r="L610" s="69" t="str">
        <f t="shared" ref="L610" si="31">IF(N610="","","～")</f>
        <v>～</v>
      </c>
      <c r="M610" s="70">
        <v>10</v>
      </c>
      <c r="N610" s="71">
        <v>30</v>
      </c>
      <c r="O610" s="1" t="s">
        <v>2503</v>
      </c>
      <c r="P610" s="18"/>
      <c r="Q610" s="24" t="s">
        <v>2504</v>
      </c>
      <c r="R610" s="8" t="s">
        <v>2505</v>
      </c>
    </row>
    <row r="611" spans="2:18" ht="41.25" customHeight="1">
      <c r="B611" s="267" t="s">
        <v>2494</v>
      </c>
      <c r="C611" s="268" t="s">
        <v>2506</v>
      </c>
      <c r="D611" s="269"/>
      <c r="E611" s="270"/>
      <c r="F611" s="271"/>
      <c r="G611" s="271"/>
      <c r="H611" s="271" t="s">
        <v>18</v>
      </c>
      <c r="I611" s="413" t="s">
        <v>2507</v>
      </c>
      <c r="J611" s="273">
        <v>8</v>
      </c>
      <c r="K611" s="274">
        <v>20</v>
      </c>
      <c r="L611" s="271"/>
      <c r="M611" s="275"/>
      <c r="N611" s="276"/>
      <c r="O611" s="268" t="s">
        <v>869</v>
      </c>
      <c r="P611" s="269"/>
      <c r="Q611" s="277" t="s">
        <v>2508</v>
      </c>
      <c r="R611" s="278" t="s">
        <v>2509</v>
      </c>
    </row>
    <row r="612" spans="2:18" ht="41.25" customHeight="1">
      <c r="B612" s="267" t="s">
        <v>2494</v>
      </c>
      <c r="C612" s="268" t="s">
        <v>2506</v>
      </c>
      <c r="D612" s="269"/>
      <c r="E612" s="270"/>
      <c r="F612" s="271"/>
      <c r="G612" s="271"/>
      <c r="H612" s="271" t="s">
        <v>18</v>
      </c>
      <c r="I612" s="413" t="s">
        <v>2510</v>
      </c>
      <c r="J612" s="273">
        <v>8</v>
      </c>
      <c r="K612" s="274">
        <v>1</v>
      </c>
      <c r="L612" s="271" t="s">
        <v>68</v>
      </c>
      <c r="M612" s="273">
        <v>9</v>
      </c>
      <c r="N612" s="274">
        <v>10</v>
      </c>
      <c r="O612" s="268"/>
      <c r="P612" s="269"/>
      <c r="Q612" s="277" t="s">
        <v>2508</v>
      </c>
      <c r="R612" s="278" t="s">
        <v>2509</v>
      </c>
    </row>
    <row r="613" spans="2:18" ht="60.75" customHeight="1">
      <c r="B613" s="267" t="s">
        <v>2494</v>
      </c>
      <c r="C613" s="268" t="s">
        <v>2506</v>
      </c>
      <c r="D613" s="447"/>
      <c r="E613" s="270"/>
      <c r="F613" s="271" t="s">
        <v>18</v>
      </c>
      <c r="G613" s="271"/>
      <c r="H613" s="271" t="s">
        <v>18</v>
      </c>
      <c r="I613" s="413" t="s">
        <v>2511</v>
      </c>
      <c r="J613" s="273">
        <v>9</v>
      </c>
      <c r="K613" s="274">
        <v>29</v>
      </c>
      <c r="L613" s="271" t="s">
        <v>68</v>
      </c>
      <c r="M613" s="273">
        <v>10</v>
      </c>
      <c r="N613" s="274">
        <v>4</v>
      </c>
      <c r="O613" s="272" t="s">
        <v>2512</v>
      </c>
      <c r="P613" s="448" t="s">
        <v>2513</v>
      </c>
      <c r="Q613" s="449" t="s">
        <v>2508</v>
      </c>
      <c r="R613" s="269" t="s">
        <v>2509</v>
      </c>
    </row>
    <row r="614" spans="2:18" ht="40.5" customHeight="1">
      <c r="B614" s="22" t="s">
        <v>2494</v>
      </c>
      <c r="C614" s="1" t="s">
        <v>2514</v>
      </c>
      <c r="D614" s="8"/>
      <c r="E614" s="31"/>
      <c r="F614" s="32"/>
      <c r="G614" s="32"/>
      <c r="H614" s="32" t="s">
        <v>18</v>
      </c>
      <c r="I614" s="293" t="s">
        <v>2515</v>
      </c>
      <c r="J614" s="34">
        <v>9</v>
      </c>
      <c r="K614" s="35">
        <v>1</v>
      </c>
      <c r="L614" s="32"/>
      <c r="M614" s="34"/>
      <c r="N614" s="35"/>
      <c r="O614" s="1" t="s">
        <v>2516</v>
      </c>
      <c r="P614" s="8"/>
      <c r="Q614" s="41" t="s">
        <v>2517</v>
      </c>
      <c r="R614" s="19" t="s">
        <v>2518</v>
      </c>
    </row>
    <row r="615" spans="2:18" ht="40.5" customHeight="1">
      <c r="B615" s="22" t="s">
        <v>2494</v>
      </c>
      <c r="C615" s="1" t="s">
        <v>2514</v>
      </c>
      <c r="D615" s="8"/>
      <c r="E615" s="31"/>
      <c r="F615" s="32"/>
      <c r="G615" s="32"/>
      <c r="H615" s="32" t="s">
        <v>18</v>
      </c>
      <c r="I615" s="293" t="s">
        <v>2519</v>
      </c>
      <c r="J615" s="34">
        <v>6</v>
      </c>
      <c r="K615" s="35">
        <v>11</v>
      </c>
      <c r="L615" s="32"/>
      <c r="M615" s="34">
        <v>10</v>
      </c>
      <c r="N615" s="35">
        <v>9</v>
      </c>
      <c r="O615" s="1" t="s">
        <v>161</v>
      </c>
      <c r="P615" s="8"/>
      <c r="Q615" s="41" t="s">
        <v>2517</v>
      </c>
      <c r="R615" s="19" t="s">
        <v>2518</v>
      </c>
    </row>
    <row r="616" spans="2:18" ht="40.5" customHeight="1">
      <c r="B616" s="22" t="s">
        <v>2494</v>
      </c>
      <c r="C616" s="1" t="s">
        <v>2520</v>
      </c>
      <c r="D616" s="8"/>
      <c r="E616" s="31"/>
      <c r="F616" s="32"/>
      <c r="G616" s="32"/>
      <c r="H616" s="32" t="s">
        <v>18</v>
      </c>
      <c r="I616" s="266" t="s">
        <v>2502</v>
      </c>
      <c r="J616" s="34">
        <v>6</v>
      </c>
      <c r="K616" s="35" t="s">
        <v>2521</v>
      </c>
      <c r="L616" s="32" t="s">
        <v>8</v>
      </c>
      <c r="M616" s="34">
        <v>10</v>
      </c>
      <c r="N616" s="35" t="s">
        <v>1206</v>
      </c>
      <c r="O616" s="66" t="s">
        <v>2522</v>
      </c>
      <c r="P616" s="8"/>
      <c r="Q616" s="60" t="s">
        <v>2523</v>
      </c>
      <c r="R616" s="61" t="s">
        <v>2524</v>
      </c>
    </row>
    <row r="617" spans="2:18" ht="40.5" customHeight="1">
      <c r="B617" s="22" t="s">
        <v>2494</v>
      </c>
      <c r="C617" s="1" t="s">
        <v>2520</v>
      </c>
      <c r="D617" s="8"/>
      <c r="E617" s="31"/>
      <c r="F617" s="32"/>
      <c r="G617" s="32"/>
      <c r="H617" s="32" t="s">
        <v>18</v>
      </c>
      <c r="I617" s="231" t="s">
        <v>2525</v>
      </c>
      <c r="J617" s="34">
        <v>9</v>
      </c>
      <c r="K617" s="35">
        <v>1</v>
      </c>
      <c r="L617" s="32"/>
      <c r="M617" s="34"/>
      <c r="N617" s="35"/>
      <c r="O617" s="1" t="s">
        <v>2526</v>
      </c>
      <c r="P617" s="8"/>
      <c r="Q617" s="60" t="s">
        <v>2523</v>
      </c>
      <c r="R617" s="61" t="s">
        <v>2524</v>
      </c>
    </row>
    <row r="618" spans="2:18" ht="40.5" customHeight="1">
      <c r="B618" s="22" t="s">
        <v>2494</v>
      </c>
      <c r="C618" s="1" t="s">
        <v>2520</v>
      </c>
      <c r="D618" s="20"/>
      <c r="E618" s="31"/>
      <c r="F618" s="32"/>
      <c r="G618" s="32"/>
      <c r="H618" s="32" t="s">
        <v>18</v>
      </c>
      <c r="I618" s="293" t="s">
        <v>2527</v>
      </c>
      <c r="J618" s="34">
        <v>9</v>
      </c>
      <c r="K618" s="35">
        <v>1</v>
      </c>
      <c r="L618" s="32" t="s">
        <v>8</v>
      </c>
      <c r="M618" s="34">
        <v>9</v>
      </c>
      <c r="N618" s="35">
        <v>10</v>
      </c>
      <c r="O618" s="17" t="s">
        <v>2528</v>
      </c>
      <c r="P618" s="18"/>
      <c r="Q618" s="60" t="s">
        <v>2523</v>
      </c>
      <c r="R618" s="61" t="s">
        <v>2524</v>
      </c>
    </row>
    <row r="619" spans="2:18" ht="40.5" customHeight="1">
      <c r="B619" s="22" t="s">
        <v>2494</v>
      </c>
      <c r="C619" s="1" t="s">
        <v>2529</v>
      </c>
      <c r="D619" s="20"/>
      <c r="E619" s="31"/>
      <c r="F619" s="32"/>
      <c r="G619" s="32"/>
      <c r="H619" s="65" t="s">
        <v>18</v>
      </c>
      <c r="I619" s="66" t="s">
        <v>2530</v>
      </c>
      <c r="J619" s="67">
        <v>6</v>
      </c>
      <c r="K619" s="68" t="s">
        <v>2521</v>
      </c>
      <c r="L619" s="69" t="str">
        <f t="shared" ref="L619:L621" si="32">IF(N619="","","～")</f>
        <v>～</v>
      </c>
      <c r="M619" s="70">
        <v>10</v>
      </c>
      <c r="N619" s="71">
        <v>31</v>
      </c>
      <c r="O619" s="66" t="s">
        <v>2531</v>
      </c>
      <c r="P619" s="18"/>
      <c r="Q619" s="60" t="s">
        <v>2532</v>
      </c>
      <c r="R619" s="61" t="s">
        <v>2533</v>
      </c>
    </row>
    <row r="620" spans="2:18" ht="40.5" customHeight="1">
      <c r="B620" s="22" t="s">
        <v>2494</v>
      </c>
      <c r="C620" s="1" t="s">
        <v>2529</v>
      </c>
      <c r="D620" s="20"/>
      <c r="E620" s="31"/>
      <c r="F620" s="32"/>
      <c r="G620" s="32"/>
      <c r="H620" s="65" t="s">
        <v>18</v>
      </c>
      <c r="I620" s="66" t="s">
        <v>2534</v>
      </c>
      <c r="J620" s="67">
        <v>9</v>
      </c>
      <c r="K620" s="68">
        <v>4</v>
      </c>
      <c r="L620" s="69" t="str">
        <f t="shared" si="32"/>
        <v>～</v>
      </c>
      <c r="M620" s="70">
        <v>9</v>
      </c>
      <c r="N620" s="71">
        <v>11</v>
      </c>
      <c r="O620" s="66" t="s">
        <v>2535</v>
      </c>
      <c r="P620" s="18"/>
      <c r="Q620" s="60" t="s">
        <v>2532</v>
      </c>
      <c r="R620" s="61" t="s">
        <v>2533</v>
      </c>
    </row>
    <row r="621" spans="2:18" ht="40.5" customHeight="1">
      <c r="B621" s="22" t="s">
        <v>2494</v>
      </c>
      <c r="C621" s="1" t="s">
        <v>2529</v>
      </c>
      <c r="D621" s="20"/>
      <c r="E621" s="31"/>
      <c r="F621" s="32"/>
      <c r="G621" s="32"/>
      <c r="H621" s="65" t="s">
        <v>18</v>
      </c>
      <c r="I621" s="66" t="s">
        <v>2536</v>
      </c>
      <c r="J621" s="67">
        <v>8</v>
      </c>
      <c r="K621" s="68" t="s">
        <v>1187</v>
      </c>
      <c r="L621" s="69" t="str">
        <f t="shared" si="32"/>
        <v>～</v>
      </c>
      <c r="M621" s="70">
        <v>9</v>
      </c>
      <c r="N621" s="71">
        <v>10</v>
      </c>
      <c r="O621" s="66" t="s">
        <v>2537</v>
      </c>
      <c r="P621" s="18"/>
      <c r="Q621" s="60" t="s">
        <v>2532</v>
      </c>
      <c r="R621" s="61" t="s">
        <v>2533</v>
      </c>
    </row>
    <row r="622" spans="2:18" ht="76.5" customHeight="1">
      <c r="B622" s="22" t="s">
        <v>2538</v>
      </c>
      <c r="C622" s="1" t="s">
        <v>2539</v>
      </c>
      <c r="D622" s="8" t="s">
        <v>2540</v>
      </c>
      <c r="E622" s="31"/>
      <c r="F622" s="32" t="s">
        <v>18</v>
      </c>
      <c r="G622" s="32"/>
      <c r="H622" s="32"/>
      <c r="I622" s="293" t="s">
        <v>2541</v>
      </c>
      <c r="J622" s="34">
        <v>9</v>
      </c>
      <c r="K622" s="35">
        <v>13</v>
      </c>
      <c r="L622" s="32"/>
      <c r="M622" s="34"/>
      <c r="N622" s="35"/>
      <c r="O622" s="1" t="s">
        <v>2542</v>
      </c>
      <c r="P622" s="18" t="s">
        <v>2543</v>
      </c>
      <c r="Q622" s="41" t="s">
        <v>2544</v>
      </c>
      <c r="R622" s="19" t="s">
        <v>2545</v>
      </c>
    </row>
    <row r="623" spans="2:18" ht="40.5" customHeight="1">
      <c r="B623" s="22" t="s">
        <v>2494</v>
      </c>
      <c r="C623" s="1" t="s">
        <v>2546</v>
      </c>
      <c r="D623" s="20"/>
      <c r="E623" s="31"/>
      <c r="F623" s="32"/>
      <c r="G623" s="32"/>
      <c r="H623" s="32" t="s">
        <v>18</v>
      </c>
      <c r="I623" s="293" t="s">
        <v>2519</v>
      </c>
      <c r="J623" s="34">
        <v>8</v>
      </c>
      <c r="K623" s="35">
        <v>17</v>
      </c>
      <c r="L623" s="32"/>
      <c r="M623" s="34">
        <v>9</v>
      </c>
      <c r="N623" s="35">
        <v>30</v>
      </c>
      <c r="O623" s="1" t="s">
        <v>161</v>
      </c>
      <c r="P623" s="18"/>
      <c r="Q623" s="24" t="s">
        <v>2547</v>
      </c>
      <c r="R623" s="8" t="s">
        <v>2548</v>
      </c>
    </row>
    <row r="624" spans="2:18" ht="72.75" customHeight="1">
      <c r="B624" s="22" t="s">
        <v>2494</v>
      </c>
      <c r="C624" s="1" t="s">
        <v>2546</v>
      </c>
      <c r="D624" s="20"/>
      <c r="E624" s="31"/>
      <c r="F624" s="32"/>
      <c r="G624" s="32"/>
      <c r="H624" s="32" t="s">
        <v>18</v>
      </c>
      <c r="I624" s="293" t="s">
        <v>2549</v>
      </c>
      <c r="J624" s="34">
        <v>8</v>
      </c>
      <c r="K624" s="35">
        <v>25</v>
      </c>
      <c r="L624" s="32"/>
      <c r="M624" s="34"/>
      <c r="N624" s="35"/>
      <c r="O624" s="1" t="s">
        <v>2550</v>
      </c>
      <c r="P624" s="18"/>
      <c r="Q624" s="24" t="s">
        <v>2551</v>
      </c>
      <c r="R624" s="8" t="s">
        <v>2552</v>
      </c>
    </row>
    <row r="625" spans="2:18" ht="51.75" customHeight="1">
      <c r="B625" s="22" t="s">
        <v>2494</v>
      </c>
      <c r="C625" s="1" t="s">
        <v>2553</v>
      </c>
      <c r="D625" s="8"/>
      <c r="E625" s="31"/>
      <c r="F625" s="32"/>
      <c r="G625" s="32"/>
      <c r="H625" s="32"/>
      <c r="I625" s="66" t="s">
        <v>2554</v>
      </c>
      <c r="J625" s="34">
        <v>7</v>
      </c>
      <c r="K625" s="35">
        <v>1</v>
      </c>
      <c r="L625" s="32" t="s">
        <v>68</v>
      </c>
      <c r="M625" s="34">
        <v>8</v>
      </c>
      <c r="N625" s="35">
        <v>31</v>
      </c>
      <c r="O625" s="1" t="s">
        <v>2555</v>
      </c>
      <c r="P625" s="8"/>
      <c r="Q625" s="41" t="s">
        <v>821</v>
      </c>
      <c r="R625" s="19" t="s">
        <v>2556</v>
      </c>
    </row>
    <row r="626" spans="2:18" ht="41.25" customHeight="1">
      <c r="B626" s="22" t="s">
        <v>2494</v>
      </c>
      <c r="C626" s="1" t="s">
        <v>2553</v>
      </c>
      <c r="D626" s="8"/>
      <c r="E626" s="31"/>
      <c r="F626" s="32"/>
      <c r="G626" s="32"/>
      <c r="H626" s="32" t="s">
        <v>18</v>
      </c>
      <c r="I626" s="293" t="s">
        <v>1490</v>
      </c>
      <c r="J626" s="34">
        <v>8</v>
      </c>
      <c r="K626" s="35">
        <v>20</v>
      </c>
      <c r="L626" s="32" t="s">
        <v>68</v>
      </c>
      <c r="M626" s="34">
        <v>9</v>
      </c>
      <c r="N626" s="35">
        <v>10</v>
      </c>
      <c r="O626" s="1" t="s">
        <v>2557</v>
      </c>
      <c r="P626" s="8"/>
      <c r="Q626" s="41" t="s">
        <v>821</v>
      </c>
      <c r="R626" s="19" t="s">
        <v>2556</v>
      </c>
    </row>
    <row r="627" spans="2:18" ht="41.25" customHeight="1">
      <c r="B627" s="22" t="s">
        <v>2494</v>
      </c>
      <c r="C627" s="1" t="s">
        <v>2553</v>
      </c>
      <c r="D627" s="20"/>
      <c r="E627" s="31"/>
      <c r="F627" s="32"/>
      <c r="G627" s="32"/>
      <c r="H627" s="32" t="s">
        <v>18</v>
      </c>
      <c r="I627" s="293" t="s">
        <v>2558</v>
      </c>
      <c r="J627" s="34">
        <v>9</v>
      </c>
      <c r="K627" s="35">
        <v>1</v>
      </c>
      <c r="L627" s="32" t="s">
        <v>262</v>
      </c>
      <c r="M627" s="34"/>
      <c r="N627" s="35"/>
      <c r="O627" s="17" t="s">
        <v>2559</v>
      </c>
      <c r="P627" s="18" t="s">
        <v>2560</v>
      </c>
      <c r="Q627" s="24" t="s">
        <v>821</v>
      </c>
      <c r="R627" s="8" t="s">
        <v>2556</v>
      </c>
    </row>
    <row r="628" spans="2:18" ht="41.25" customHeight="1">
      <c r="B628" s="22" t="s">
        <v>2538</v>
      </c>
      <c r="C628" s="1" t="s">
        <v>2561</v>
      </c>
      <c r="D628" s="8"/>
      <c r="E628" s="31"/>
      <c r="F628" s="32"/>
      <c r="G628" s="32"/>
      <c r="H628" s="32" t="s">
        <v>18</v>
      </c>
      <c r="I628" s="293" t="s">
        <v>2562</v>
      </c>
      <c r="J628" s="34">
        <v>8</v>
      </c>
      <c r="K628" s="35">
        <v>1</v>
      </c>
      <c r="L628" s="32" t="s">
        <v>8</v>
      </c>
      <c r="M628" s="34">
        <v>10</v>
      </c>
      <c r="N628" s="35">
        <v>31</v>
      </c>
      <c r="O628" s="1" t="s">
        <v>973</v>
      </c>
      <c r="P628" s="8"/>
      <c r="Q628" s="41" t="s">
        <v>167</v>
      </c>
      <c r="R628" s="19" t="s">
        <v>2563</v>
      </c>
    </row>
    <row r="629" spans="2:18" ht="41.25" customHeight="1">
      <c r="B629" s="22" t="s">
        <v>2494</v>
      </c>
      <c r="C629" s="1" t="s">
        <v>2564</v>
      </c>
      <c r="D629" s="20"/>
      <c r="E629" s="31"/>
      <c r="F629" s="32"/>
      <c r="G629" s="32"/>
      <c r="H629" s="32" t="s">
        <v>18</v>
      </c>
      <c r="I629" s="293" t="s">
        <v>2565</v>
      </c>
      <c r="J629" s="34">
        <v>9</v>
      </c>
      <c r="K629" s="35">
        <v>1</v>
      </c>
      <c r="L629" s="32"/>
      <c r="M629" s="34"/>
      <c r="N629" s="35"/>
      <c r="O629" s="1" t="s">
        <v>150</v>
      </c>
      <c r="P629" s="18" t="s">
        <v>2566</v>
      </c>
      <c r="Q629" s="24" t="s">
        <v>279</v>
      </c>
      <c r="R629" s="8" t="s">
        <v>2567</v>
      </c>
    </row>
    <row r="630" spans="2:18" ht="41.25" customHeight="1">
      <c r="B630" s="22" t="s">
        <v>2494</v>
      </c>
      <c r="C630" s="1" t="s">
        <v>2568</v>
      </c>
      <c r="D630" s="8"/>
      <c r="E630" s="31"/>
      <c r="F630" s="32"/>
      <c r="G630" s="32"/>
      <c r="H630" s="32" t="s">
        <v>18</v>
      </c>
      <c r="I630" s="293" t="s">
        <v>2569</v>
      </c>
      <c r="J630" s="34">
        <v>8</v>
      </c>
      <c r="K630" s="35">
        <v>1</v>
      </c>
      <c r="L630" s="32"/>
      <c r="M630" s="34"/>
      <c r="N630" s="35"/>
      <c r="O630" s="1" t="s">
        <v>2570</v>
      </c>
      <c r="P630" s="49" t="s">
        <v>2571</v>
      </c>
      <c r="Q630" s="41" t="s">
        <v>821</v>
      </c>
      <c r="R630" s="19" t="s">
        <v>2572</v>
      </c>
    </row>
    <row r="631" spans="2:18" ht="41.25" customHeight="1">
      <c r="B631" s="22" t="s">
        <v>2494</v>
      </c>
      <c r="C631" s="1" t="s">
        <v>2573</v>
      </c>
      <c r="D631" s="8"/>
      <c r="E631" s="31"/>
      <c r="F631" s="32"/>
      <c r="G631" s="32"/>
      <c r="H631" s="32" t="s">
        <v>18</v>
      </c>
      <c r="I631" s="293" t="s">
        <v>2574</v>
      </c>
      <c r="J631" s="34">
        <v>9</v>
      </c>
      <c r="K631" s="35">
        <v>1</v>
      </c>
      <c r="L631" s="32" t="s">
        <v>8</v>
      </c>
      <c r="M631" s="34">
        <v>10</v>
      </c>
      <c r="N631" s="35">
        <v>30</v>
      </c>
      <c r="O631" s="17" t="s">
        <v>2575</v>
      </c>
      <c r="P631" s="49" t="s">
        <v>2576</v>
      </c>
      <c r="Q631" s="41" t="s">
        <v>418</v>
      </c>
      <c r="R631" s="19" t="s">
        <v>2577</v>
      </c>
    </row>
    <row r="632" spans="2:18" ht="41.25" customHeight="1">
      <c r="B632" s="22" t="s">
        <v>2494</v>
      </c>
      <c r="C632" s="1" t="s">
        <v>2578</v>
      </c>
      <c r="D632" s="8"/>
      <c r="E632" s="31"/>
      <c r="F632" s="32"/>
      <c r="G632" s="32"/>
      <c r="H632" s="32" t="s">
        <v>18</v>
      </c>
      <c r="I632" s="293" t="s">
        <v>2579</v>
      </c>
      <c r="J632" s="34">
        <v>8</v>
      </c>
      <c r="K632" s="35">
        <v>26</v>
      </c>
      <c r="L632" s="32"/>
      <c r="M632" s="34"/>
      <c r="N632" s="35"/>
      <c r="O632" s="1" t="s">
        <v>869</v>
      </c>
      <c r="P632" s="8"/>
      <c r="Q632" s="41" t="s">
        <v>418</v>
      </c>
      <c r="R632" s="19" t="s">
        <v>2580</v>
      </c>
    </row>
    <row r="633" spans="2:18" ht="123" customHeight="1">
      <c r="B633" s="234" t="s">
        <v>2494</v>
      </c>
      <c r="C633" s="231" t="s">
        <v>2581</v>
      </c>
      <c r="D633" s="20"/>
      <c r="E633" s="31"/>
      <c r="F633" s="32"/>
      <c r="G633" s="32"/>
      <c r="H633" s="32" t="s">
        <v>18</v>
      </c>
      <c r="I633" s="66" t="s">
        <v>2582</v>
      </c>
      <c r="J633" s="67">
        <v>9</v>
      </c>
      <c r="K633" s="68">
        <v>1</v>
      </c>
      <c r="L633" s="69" t="str">
        <f t="shared" ref="L633:L634" si="33">IF(N633="","","～")</f>
        <v/>
      </c>
      <c r="M633" s="70"/>
      <c r="N633" s="71"/>
      <c r="O633" s="1" t="s">
        <v>150</v>
      </c>
      <c r="P633" s="237" t="s">
        <v>2583</v>
      </c>
      <c r="Q633" s="238" t="s">
        <v>2584</v>
      </c>
      <c r="R633" s="193" t="s">
        <v>2585</v>
      </c>
    </row>
    <row r="634" spans="2:18" s="50" customFormat="1" ht="41.25" customHeight="1" thickBot="1">
      <c r="B634" s="479" t="s">
        <v>2494</v>
      </c>
      <c r="C634" s="480" t="s">
        <v>2581</v>
      </c>
      <c r="D634" s="203"/>
      <c r="E634" s="102"/>
      <c r="F634" s="103"/>
      <c r="G634" s="103"/>
      <c r="H634" s="103" t="s">
        <v>18</v>
      </c>
      <c r="I634" s="481" t="s">
        <v>2586</v>
      </c>
      <c r="J634" s="482">
        <v>8</v>
      </c>
      <c r="K634" s="483">
        <v>1</v>
      </c>
      <c r="L634" s="484" t="str">
        <f t="shared" si="33"/>
        <v>～</v>
      </c>
      <c r="M634" s="485">
        <v>9</v>
      </c>
      <c r="N634" s="486">
        <v>30</v>
      </c>
      <c r="O634" s="487" t="s">
        <v>2587</v>
      </c>
      <c r="P634" s="488"/>
      <c r="Q634" s="489" t="s">
        <v>2584</v>
      </c>
      <c r="R634" s="488" t="s">
        <v>2585</v>
      </c>
    </row>
    <row r="635" spans="2:18" s="50" customFormat="1" ht="38.25" customHeight="1" thickTop="1">
      <c r="B635" s="498" t="s">
        <v>3827</v>
      </c>
      <c r="C635" s="499" t="s">
        <v>3828</v>
      </c>
      <c r="D635" s="500"/>
      <c r="E635" s="501"/>
      <c r="F635" s="502" t="s">
        <v>18</v>
      </c>
      <c r="G635" s="502"/>
      <c r="H635" s="502" t="s">
        <v>18</v>
      </c>
      <c r="I635" s="503" t="s">
        <v>3829</v>
      </c>
      <c r="J635" s="504">
        <v>7</v>
      </c>
      <c r="K635" s="505">
        <v>26</v>
      </c>
      <c r="L635" s="502"/>
      <c r="M635" s="504"/>
      <c r="N635" s="505"/>
      <c r="O635" s="499" t="s">
        <v>3830</v>
      </c>
      <c r="P635" s="506" t="s">
        <v>3831</v>
      </c>
      <c r="Q635" s="507" t="s">
        <v>3832</v>
      </c>
      <c r="R635" s="508" t="s">
        <v>3833</v>
      </c>
    </row>
    <row r="636" spans="2:18" s="50" customFormat="1" ht="30.75" customHeight="1">
      <c r="B636" s="80" t="s">
        <v>3827</v>
      </c>
      <c r="C636" s="81" t="s">
        <v>3834</v>
      </c>
      <c r="D636" s="509"/>
      <c r="E636" s="439"/>
      <c r="F636" s="51"/>
      <c r="G636" s="51"/>
      <c r="H636" s="51" t="s">
        <v>18</v>
      </c>
      <c r="I636" s="17" t="s">
        <v>3835</v>
      </c>
      <c r="J636" s="227">
        <v>9</v>
      </c>
      <c r="K636" s="440">
        <v>10</v>
      </c>
      <c r="L636" s="51"/>
      <c r="M636" s="227"/>
      <c r="N636" s="440"/>
      <c r="O636" s="81" t="s">
        <v>3836</v>
      </c>
      <c r="P636" s="510"/>
      <c r="Q636" s="511" t="s">
        <v>167</v>
      </c>
      <c r="R636" s="82" t="s">
        <v>3837</v>
      </c>
    </row>
    <row r="637" spans="2:18" s="50" customFormat="1" ht="30.75" customHeight="1">
      <c r="B637" s="80" t="s">
        <v>3827</v>
      </c>
      <c r="C637" s="81" t="s">
        <v>3838</v>
      </c>
      <c r="D637" s="82"/>
      <c r="E637" s="439"/>
      <c r="F637" s="51"/>
      <c r="G637" s="51"/>
      <c r="H637" s="51" t="s">
        <v>18</v>
      </c>
      <c r="I637" s="512" t="s">
        <v>3839</v>
      </c>
      <c r="J637" s="227">
        <v>9</v>
      </c>
      <c r="K637" s="440">
        <v>10</v>
      </c>
      <c r="L637" s="51" t="s">
        <v>262</v>
      </c>
      <c r="M637" s="227"/>
      <c r="N637" s="440"/>
      <c r="O637" s="81" t="s">
        <v>3382</v>
      </c>
      <c r="P637" s="82"/>
      <c r="Q637" s="159" t="s">
        <v>3840</v>
      </c>
      <c r="R637" s="160" t="s">
        <v>3841</v>
      </c>
    </row>
    <row r="638" spans="2:18" s="50" customFormat="1" ht="84.75" customHeight="1">
      <c r="B638" s="80" t="s">
        <v>3827</v>
      </c>
      <c r="C638" s="81" t="s">
        <v>3842</v>
      </c>
      <c r="D638" s="82"/>
      <c r="E638" s="439"/>
      <c r="F638" s="51"/>
      <c r="G638" s="51"/>
      <c r="H638" s="51" t="s">
        <v>18</v>
      </c>
      <c r="I638" s="512" t="s">
        <v>3843</v>
      </c>
      <c r="J638" s="227">
        <v>9</v>
      </c>
      <c r="K638" s="440">
        <v>4</v>
      </c>
      <c r="L638" s="51"/>
      <c r="M638" s="227">
        <v>9</v>
      </c>
      <c r="N638" s="440">
        <v>14</v>
      </c>
      <c r="O638" s="81" t="s">
        <v>2252</v>
      </c>
      <c r="P638" s="510" t="s">
        <v>3844</v>
      </c>
      <c r="Q638" s="159" t="s">
        <v>3845</v>
      </c>
      <c r="R638" s="160" t="s">
        <v>3846</v>
      </c>
    </row>
    <row r="639" spans="2:18" s="50" customFormat="1" ht="30.75" customHeight="1">
      <c r="B639" s="80" t="s">
        <v>3847</v>
      </c>
      <c r="C639" s="81" t="s">
        <v>3848</v>
      </c>
      <c r="D639" s="82"/>
      <c r="E639" s="439"/>
      <c r="F639" s="51"/>
      <c r="G639" s="51"/>
      <c r="H639" s="51"/>
      <c r="I639" s="512" t="s">
        <v>3849</v>
      </c>
      <c r="J639" s="227"/>
      <c r="K639" s="440"/>
      <c r="L639" s="51"/>
      <c r="M639" s="227"/>
      <c r="N639" s="440"/>
      <c r="O639" s="81" t="s">
        <v>3850</v>
      </c>
      <c r="P639" s="82"/>
      <c r="Q639" s="159" t="s">
        <v>3851</v>
      </c>
      <c r="R639" s="160" t="s">
        <v>3852</v>
      </c>
    </row>
    <row r="640" spans="2:18" s="50" customFormat="1" ht="30.75" customHeight="1">
      <c r="B640" s="513" t="s">
        <v>3827</v>
      </c>
      <c r="C640" s="514" t="s">
        <v>3853</v>
      </c>
      <c r="D640" s="515"/>
      <c r="E640" s="516"/>
      <c r="F640" s="517"/>
      <c r="G640" s="517"/>
      <c r="H640" s="517" t="s">
        <v>18</v>
      </c>
      <c r="I640" s="518" t="s">
        <v>3854</v>
      </c>
      <c r="J640" s="519">
        <v>9</v>
      </c>
      <c r="K640" s="520">
        <v>1</v>
      </c>
      <c r="L640" s="517"/>
      <c r="M640" s="519">
        <v>9</v>
      </c>
      <c r="N640" s="520">
        <v>20</v>
      </c>
      <c r="O640" s="514"/>
      <c r="P640" s="521" t="s">
        <v>3855</v>
      </c>
      <c r="Q640" s="522" t="s">
        <v>3856</v>
      </c>
      <c r="R640" s="523" t="s">
        <v>3857</v>
      </c>
    </row>
    <row r="641" spans="2:18" s="50" customFormat="1" ht="30.75" customHeight="1">
      <c r="B641" s="80" t="s">
        <v>3827</v>
      </c>
      <c r="C641" s="81" t="s">
        <v>3858</v>
      </c>
      <c r="D641" s="82"/>
      <c r="E641" s="439"/>
      <c r="F641" s="51"/>
      <c r="G641" s="51"/>
      <c r="H641" s="51" t="s">
        <v>18</v>
      </c>
      <c r="I641" s="512" t="s">
        <v>3859</v>
      </c>
      <c r="J641" s="227" t="s">
        <v>2326</v>
      </c>
      <c r="K641" s="440"/>
      <c r="L641" s="51"/>
      <c r="M641" s="227"/>
      <c r="N641" s="440"/>
      <c r="O641" s="81"/>
      <c r="P641" s="158" t="s">
        <v>3860</v>
      </c>
      <c r="Q641" s="524" t="s">
        <v>3861</v>
      </c>
      <c r="R641" s="525" t="s">
        <v>3862</v>
      </c>
    </row>
    <row r="642" spans="2:18" s="50" customFormat="1" ht="30.75" customHeight="1">
      <c r="B642" s="80" t="s">
        <v>3827</v>
      </c>
      <c r="C642" s="81" t="s">
        <v>3858</v>
      </c>
      <c r="D642" s="82"/>
      <c r="E642" s="439"/>
      <c r="F642" s="51"/>
      <c r="G642" s="51"/>
      <c r="H642" s="51" t="s">
        <v>18</v>
      </c>
      <c r="I642" s="512" t="s">
        <v>3863</v>
      </c>
      <c r="J642" s="227">
        <v>11</v>
      </c>
      <c r="K642" s="440">
        <v>1</v>
      </c>
      <c r="L642" s="51"/>
      <c r="M642" s="227">
        <v>12</v>
      </c>
      <c r="N642" s="440">
        <v>1</v>
      </c>
      <c r="O642" s="81"/>
      <c r="P642" s="82"/>
      <c r="Q642" s="524" t="s">
        <v>3861</v>
      </c>
      <c r="R642" s="525" t="s">
        <v>3862</v>
      </c>
    </row>
    <row r="643" spans="2:18" s="50" customFormat="1" ht="30.75" customHeight="1">
      <c r="B643" s="80" t="s">
        <v>3864</v>
      </c>
      <c r="C643" s="81" t="s">
        <v>3865</v>
      </c>
      <c r="D643" s="509"/>
      <c r="E643" s="439"/>
      <c r="F643" s="51"/>
      <c r="G643" s="51"/>
      <c r="H643" s="51" t="s">
        <v>18</v>
      </c>
      <c r="I643" s="512" t="s">
        <v>3866</v>
      </c>
      <c r="J643" s="227">
        <v>8</v>
      </c>
      <c r="K643" s="440" t="s">
        <v>3867</v>
      </c>
      <c r="L643" s="51" t="s">
        <v>8</v>
      </c>
      <c r="M643" s="227">
        <v>9</v>
      </c>
      <c r="N643" s="440" t="s">
        <v>3867</v>
      </c>
      <c r="O643" s="81" t="s">
        <v>3868</v>
      </c>
      <c r="P643" s="510"/>
      <c r="Q643" s="511" t="s">
        <v>323</v>
      </c>
      <c r="R643" s="82" t="s">
        <v>3869</v>
      </c>
    </row>
    <row r="644" spans="2:18" s="50" customFormat="1" ht="30.75" customHeight="1">
      <c r="B644" s="80" t="s">
        <v>3827</v>
      </c>
      <c r="C644" s="81" t="s">
        <v>3870</v>
      </c>
      <c r="D644" s="509"/>
      <c r="E644" s="439"/>
      <c r="F644" s="51"/>
      <c r="G644" s="51"/>
      <c r="H644" s="51" t="s">
        <v>18</v>
      </c>
      <c r="I644" s="253" t="s">
        <v>3871</v>
      </c>
      <c r="J644" s="227">
        <v>8</v>
      </c>
      <c r="K644" s="440">
        <v>28</v>
      </c>
      <c r="L644" s="51"/>
      <c r="M644" s="227"/>
      <c r="N644" s="440"/>
      <c r="O644" s="81" t="s">
        <v>1309</v>
      </c>
      <c r="P644" s="510"/>
      <c r="Q644" s="511" t="s">
        <v>3872</v>
      </c>
      <c r="R644" s="82" t="s">
        <v>3873</v>
      </c>
    </row>
    <row r="645" spans="2:18" s="50" customFormat="1" ht="30.75" customHeight="1">
      <c r="B645" s="80" t="s">
        <v>3827</v>
      </c>
      <c r="C645" s="81" t="s">
        <v>3870</v>
      </c>
      <c r="D645" s="509"/>
      <c r="E645" s="439"/>
      <c r="F645" s="51"/>
      <c r="G645" s="51"/>
      <c r="H645" s="51" t="s">
        <v>18</v>
      </c>
      <c r="I645" s="253" t="s">
        <v>3874</v>
      </c>
      <c r="J645" s="227">
        <v>9</v>
      </c>
      <c r="K645" s="440">
        <v>1</v>
      </c>
      <c r="L645" s="51" t="s">
        <v>8</v>
      </c>
      <c r="M645" s="227">
        <v>9</v>
      </c>
      <c r="N645" s="440">
        <v>10</v>
      </c>
      <c r="O645" s="81"/>
      <c r="P645" s="526" t="s">
        <v>3875</v>
      </c>
      <c r="Q645" s="511" t="s">
        <v>3872</v>
      </c>
      <c r="R645" s="82" t="s">
        <v>3873</v>
      </c>
    </row>
    <row r="646" spans="2:18" s="50" customFormat="1" ht="30.75" customHeight="1">
      <c r="B646" s="80" t="s">
        <v>3827</v>
      </c>
      <c r="C646" s="81" t="s">
        <v>3876</v>
      </c>
      <c r="D646" s="527" t="s">
        <v>2762</v>
      </c>
      <c r="E646" s="439"/>
      <c r="F646" s="51"/>
      <c r="G646" s="51"/>
      <c r="H646" s="51" t="s">
        <v>18</v>
      </c>
      <c r="I646" s="512" t="s">
        <v>3877</v>
      </c>
      <c r="J646" s="227">
        <v>9</v>
      </c>
      <c r="K646" s="440"/>
      <c r="L646" s="51" t="s">
        <v>8</v>
      </c>
      <c r="M646" s="227">
        <v>9</v>
      </c>
      <c r="N646" s="440">
        <v>30</v>
      </c>
      <c r="O646" s="512" t="s">
        <v>3878</v>
      </c>
      <c r="P646" s="82"/>
      <c r="Q646" s="159" t="s">
        <v>408</v>
      </c>
      <c r="R646" s="160" t="s">
        <v>3879</v>
      </c>
    </row>
    <row r="647" spans="2:18" s="50" customFormat="1" ht="30.75" customHeight="1">
      <c r="B647" s="80" t="s">
        <v>3827</v>
      </c>
      <c r="C647" s="81" t="s">
        <v>3880</v>
      </c>
      <c r="D647" s="509"/>
      <c r="E647" s="439"/>
      <c r="F647" s="51"/>
      <c r="G647" s="51"/>
      <c r="H647" s="51" t="s">
        <v>18</v>
      </c>
      <c r="I647" s="512" t="s">
        <v>2347</v>
      </c>
      <c r="J647" s="227">
        <v>8</v>
      </c>
      <c r="K647" s="440" t="s">
        <v>3867</v>
      </c>
      <c r="L647" s="51"/>
      <c r="M647" s="227">
        <v>9</v>
      </c>
      <c r="N647" s="440">
        <v>10</v>
      </c>
      <c r="O647" s="81" t="s">
        <v>3881</v>
      </c>
      <c r="P647" s="510"/>
      <c r="Q647" s="511" t="s">
        <v>3882</v>
      </c>
      <c r="R647" s="82" t="s">
        <v>3883</v>
      </c>
    </row>
    <row r="648" spans="2:18" s="50" customFormat="1" ht="30.75" customHeight="1">
      <c r="B648" s="80" t="s">
        <v>3864</v>
      </c>
      <c r="C648" s="81" t="s">
        <v>3884</v>
      </c>
      <c r="D648" s="82"/>
      <c r="E648" s="439"/>
      <c r="F648" s="51"/>
      <c r="G648" s="51"/>
      <c r="H648" s="51"/>
      <c r="I648" s="17" t="s">
        <v>3885</v>
      </c>
      <c r="J648" s="227">
        <v>9</v>
      </c>
      <c r="K648" s="440">
        <v>10</v>
      </c>
      <c r="L648" s="51"/>
      <c r="M648" s="227"/>
      <c r="N648" s="440"/>
      <c r="O648" s="512" t="s">
        <v>3886</v>
      </c>
      <c r="P648" s="82"/>
      <c r="Q648" s="159" t="s">
        <v>408</v>
      </c>
      <c r="R648" s="160" t="s">
        <v>3887</v>
      </c>
    </row>
    <row r="649" spans="2:18" s="50" customFormat="1" ht="30.75" customHeight="1">
      <c r="B649" s="80" t="s">
        <v>3827</v>
      </c>
      <c r="C649" s="81" t="s">
        <v>3888</v>
      </c>
      <c r="D649" s="82"/>
      <c r="E649" s="439"/>
      <c r="F649" s="51"/>
      <c r="G649" s="51"/>
      <c r="H649" s="51" t="s">
        <v>18</v>
      </c>
      <c r="I649" s="512" t="s">
        <v>124</v>
      </c>
      <c r="J649" s="227">
        <v>8</v>
      </c>
      <c r="K649" s="440" t="s">
        <v>212</v>
      </c>
      <c r="L649" s="51"/>
      <c r="M649" s="227">
        <v>9</v>
      </c>
      <c r="N649" s="440">
        <v>10</v>
      </c>
      <c r="O649" s="81" t="s">
        <v>3889</v>
      </c>
      <c r="P649" s="82"/>
      <c r="Q649" s="159" t="s">
        <v>965</v>
      </c>
      <c r="R649" s="160" t="s">
        <v>3890</v>
      </c>
    </row>
    <row r="650" spans="2:18" s="50" customFormat="1" ht="30.75" customHeight="1">
      <c r="B650" s="80" t="s">
        <v>3827</v>
      </c>
      <c r="C650" s="81" t="s">
        <v>3891</v>
      </c>
      <c r="D650" s="82"/>
      <c r="E650" s="439"/>
      <c r="F650" s="51"/>
      <c r="G650" s="51"/>
      <c r="H650" s="51"/>
      <c r="I650" s="512" t="s">
        <v>3892</v>
      </c>
      <c r="J650" s="227"/>
      <c r="K650" s="440"/>
      <c r="L650" s="51"/>
      <c r="M650" s="227"/>
      <c r="N650" s="440"/>
      <c r="O650" s="253"/>
      <c r="P650" s="82"/>
      <c r="Q650" s="159" t="s">
        <v>3893</v>
      </c>
      <c r="R650" s="160" t="s">
        <v>3894</v>
      </c>
    </row>
    <row r="651" spans="2:18" s="50" customFormat="1" ht="30.75" customHeight="1">
      <c r="B651" s="80" t="s">
        <v>3827</v>
      </c>
      <c r="C651" s="81" t="s">
        <v>3895</v>
      </c>
      <c r="D651" s="509"/>
      <c r="E651" s="439"/>
      <c r="F651" s="51"/>
      <c r="G651" s="51"/>
      <c r="H651" s="51"/>
      <c r="I651" s="66" t="s">
        <v>3896</v>
      </c>
      <c r="J651" s="227">
        <v>9</v>
      </c>
      <c r="K651" s="440">
        <v>10</v>
      </c>
      <c r="L651" s="51"/>
      <c r="M651" s="227">
        <v>9</v>
      </c>
      <c r="N651" s="440">
        <v>10</v>
      </c>
      <c r="O651" s="81" t="s">
        <v>3897</v>
      </c>
      <c r="P651" s="510"/>
      <c r="Q651" s="511" t="s">
        <v>3898</v>
      </c>
      <c r="R651" s="82" t="s">
        <v>3899</v>
      </c>
    </row>
    <row r="652" spans="2:18" s="50" customFormat="1" ht="30.75" customHeight="1">
      <c r="B652" s="80" t="s">
        <v>3827</v>
      </c>
      <c r="C652" s="512" t="s">
        <v>3900</v>
      </c>
      <c r="D652" s="82"/>
      <c r="E652" s="439"/>
      <c r="F652" s="51"/>
      <c r="G652" s="51"/>
      <c r="H652" s="51" t="s">
        <v>18</v>
      </c>
      <c r="I652" s="512" t="s">
        <v>224</v>
      </c>
      <c r="J652" s="227">
        <v>9</v>
      </c>
      <c r="K652" s="440">
        <v>1</v>
      </c>
      <c r="L652" s="51"/>
      <c r="M652" s="227">
        <v>9</v>
      </c>
      <c r="N652" s="440" t="s">
        <v>212</v>
      </c>
      <c r="O652" s="81" t="s">
        <v>3901</v>
      </c>
      <c r="P652" s="82"/>
      <c r="Q652" s="451" t="s">
        <v>3901</v>
      </c>
      <c r="R652" s="160" t="s">
        <v>3902</v>
      </c>
    </row>
    <row r="653" spans="2:18" s="50" customFormat="1" ht="30.75" customHeight="1">
      <c r="B653" s="80" t="s">
        <v>3827</v>
      </c>
      <c r="C653" s="81" t="s">
        <v>3827</v>
      </c>
      <c r="D653" s="509" t="s">
        <v>3903</v>
      </c>
      <c r="E653" s="439"/>
      <c r="F653" s="51"/>
      <c r="G653" s="51"/>
      <c r="H653" s="51"/>
      <c r="I653" s="512" t="s">
        <v>3904</v>
      </c>
      <c r="J653" s="227">
        <v>8</v>
      </c>
      <c r="K653" s="440">
        <v>21</v>
      </c>
      <c r="L653" s="51" t="s">
        <v>8</v>
      </c>
      <c r="M653" s="227">
        <v>9</v>
      </c>
      <c r="N653" s="440">
        <v>15</v>
      </c>
      <c r="O653" s="512" t="s">
        <v>3905</v>
      </c>
      <c r="P653" s="510" t="s">
        <v>3906</v>
      </c>
      <c r="Q653" s="511" t="s">
        <v>3907</v>
      </c>
      <c r="R653" s="82" t="s">
        <v>3908</v>
      </c>
    </row>
    <row r="654" spans="2:18" s="50" customFormat="1" ht="30.75" customHeight="1">
      <c r="B654" s="528" t="s">
        <v>3909</v>
      </c>
      <c r="C654" s="529" t="s">
        <v>3910</v>
      </c>
      <c r="D654" s="530"/>
      <c r="E654" s="531"/>
      <c r="F654" s="532"/>
      <c r="G654" s="532"/>
      <c r="H654" s="532" t="s">
        <v>18</v>
      </c>
      <c r="I654" s="533" t="s">
        <v>124</v>
      </c>
      <c r="J654" s="532">
        <v>9</v>
      </c>
      <c r="K654" s="532">
        <v>1</v>
      </c>
      <c r="L654" s="532" t="s">
        <v>8</v>
      </c>
      <c r="M654" s="532">
        <v>9</v>
      </c>
      <c r="N654" s="532">
        <v>20</v>
      </c>
      <c r="O654" s="534" t="s">
        <v>3911</v>
      </c>
      <c r="P654" s="535"/>
      <c r="Q654" s="536" t="s">
        <v>3912</v>
      </c>
      <c r="R654" s="537" t="s">
        <v>3913</v>
      </c>
    </row>
    <row r="655" spans="2:18" s="50" customFormat="1" ht="30.75" customHeight="1">
      <c r="B655" s="245" t="s">
        <v>3909</v>
      </c>
      <c r="C655" s="246" t="s">
        <v>3914</v>
      </c>
      <c r="D655" s="2"/>
      <c r="E655" s="31"/>
      <c r="F655" s="32"/>
      <c r="G655" s="32"/>
      <c r="H655" s="32" t="s">
        <v>18</v>
      </c>
      <c r="I655" s="17" t="s">
        <v>3915</v>
      </c>
      <c r="J655" s="32">
        <v>9</v>
      </c>
      <c r="K655" s="32">
        <v>15</v>
      </c>
      <c r="L655" s="32"/>
      <c r="M655" s="32"/>
      <c r="N655" s="32"/>
      <c r="O655" s="1" t="s">
        <v>3916</v>
      </c>
      <c r="P655" s="8"/>
      <c r="Q655" s="41" t="s">
        <v>3912</v>
      </c>
      <c r="R655" s="19" t="s">
        <v>3917</v>
      </c>
    </row>
    <row r="656" spans="2:18" s="50" customFormat="1" ht="30.75" customHeight="1">
      <c r="B656" s="245" t="s">
        <v>3909</v>
      </c>
      <c r="C656" s="246" t="s">
        <v>3918</v>
      </c>
      <c r="D656" s="2"/>
      <c r="E656" s="31"/>
      <c r="F656" s="32"/>
      <c r="G656" s="32"/>
      <c r="H656" s="32" t="s">
        <v>18</v>
      </c>
      <c r="I656" s="17" t="s">
        <v>3919</v>
      </c>
      <c r="J656" s="32">
        <v>6</v>
      </c>
      <c r="K656" s="32">
        <v>30</v>
      </c>
      <c r="L656" s="32" t="s">
        <v>68</v>
      </c>
      <c r="M656" s="32">
        <v>9</v>
      </c>
      <c r="N656" s="32">
        <v>30</v>
      </c>
      <c r="O656" s="246" t="s">
        <v>158</v>
      </c>
      <c r="P656" s="247"/>
      <c r="Q656" s="24" t="s">
        <v>3920</v>
      </c>
      <c r="R656" s="247" t="s">
        <v>3921</v>
      </c>
    </row>
    <row r="657" spans="2:18" s="50" customFormat="1" ht="30.75" customHeight="1">
      <c r="B657" s="245" t="s">
        <v>3909</v>
      </c>
      <c r="C657" s="246" t="s">
        <v>3918</v>
      </c>
      <c r="D657" s="2"/>
      <c r="E657" s="31"/>
      <c r="F657" s="32"/>
      <c r="G657" s="32"/>
      <c r="H657" s="32" t="s">
        <v>18</v>
      </c>
      <c r="I657" s="17" t="s">
        <v>3922</v>
      </c>
      <c r="J657" s="32">
        <v>8</v>
      </c>
      <c r="K657" s="32">
        <v>31</v>
      </c>
      <c r="L657" s="32" t="s">
        <v>68</v>
      </c>
      <c r="M657" s="32">
        <v>9</v>
      </c>
      <c r="N657" s="32">
        <v>4</v>
      </c>
      <c r="O657" s="246" t="s">
        <v>3923</v>
      </c>
      <c r="P657" s="247"/>
      <c r="Q657" s="24" t="s">
        <v>3920</v>
      </c>
      <c r="R657" s="247" t="s">
        <v>3921</v>
      </c>
    </row>
    <row r="658" spans="2:18" s="50" customFormat="1" ht="30.75" customHeight="1">
      <c r="B658" s="245" t="s">
        <v>3909</v>
      </c>
      <c r="C658" s="246" t="s">
        <v>3918</v>
      </c>
      <c r="D658" s="261"/>
      <c r="E658" s="31"/>
      <c r="F658" s="32"/>
      <c r="G658" s="32"/>
      <c r="H658" s="32" t="s">
        <v>18</v>
      </c>
      <c r="I658" s="17" t="s">
        <v>3924</v>
      </c>
      <c r="J658" s="32">
        <v>9</v>
      </c>
      <c r="K658" s="32">
        <v>1</v>
      </c>
      <c r="L658" s="32"/>
      <c r="M658" s="32"/>
      <c r="N658" s="32"/>
      <c r="O658" s="17"/>
      <c r="P658" s="125" t="s">
        <v>3925</v>
      </c>
      <c r="Q658" s="24" t="s">
        <v>3920</v>
      </c>
      <c r="R658" s="247" t="s">
        <v>3921</v>
      </c>
    </row>
    <row r="659" spans="2:18" s="50" customFormat="1" ht="30.75" customHeight="1">
      <c r="B659" s="245" t="s">
        <v>3909</v>
      </c>
      <c r="C659" s="246" t="s">
        <v>3926</v>
      </c>
      <c r="D659" s="261"/>
      <c r="E659" s="31"/>
      <c r="F659" s="32"/>
      <c r="G659" s="32"/>
      <c r="H659" s="32" t="s">
        <v>18</v>
      </c>
      <c r="I659" s="17" t="s">
        <v>3927</v>
      </c>
      <c r="J659" s="32">
        <v>9</v>
      </c>
      <c r="K659" s="32">
        <v>1</v>
      </c>
      <c r="L659" s="32" t="s">
        <v>68</v>
      </c>
      <c r="M659" s="32">
        <v>9</v>
      </c>
      <c r="N659" s="32">
        <v>20</v>
      </c>
      <c r="O659" s="17" t="s">
        <v>3928</v>
      </c>
      <c r="P659" s="18"/>
      <c r="Q659" s="24" t="s">
        <v>3929</v>
      </c>
      <c r="R659" s="8" t="s">
        <v>3930</v>
      </c>
    </row>
    <row r="660" spans="2:18" s="50" customFormat="1" ht="30.75" customHeight="1">
      <c r="B660" s="245" t="s">
        <v>3909</v>
      </c>
      <c r="C660" s="246" t="s">
        <v>3926</v>
      </c>
      <c r="D660" s="261"/>
      <c r="E660" s="31"/>
      <c r="F660" s="32"/>
      <c r="G660" s="32"/>
      <c r="H660" s="32" t="s">
        <v>18</v>
      </c>
      <c r="I660" s="17" t="s">
        <v>3931</v>
      </c>
      <c r="J660" s="32">
        <v>9</v>
      </c>
      <c r="K660" s="32">
        <v>1</v>
      </c>
      <c r="L660" s="32" t="s">
        <v>68</v>
      </c>
      <c r="M660" s="32">
        <v>9</v>
      </c>
      <c r="N660" s="32">
        <v>30</v>
      </c>
      <c r="O660" s="1" t="s">
        <v>3932</v>
      </c>
      <c r="P660" s="18"/>
      <c r="Q660" s="24" t="s">
        <v>3929</v>
      </c>
      <c r="R660" s="8" t="s">
        <v>3930</v>
      </c>
    </row>
    <row r="661" spans="2:18" s="50" customFormat="1" ht="30.75" customHeight="1">
      <c r="B661" s="245" t="s">
        <v>3909</v>
      </c>
      <c r="C661" s="246" t="s">
        <v>3926</v>
      </c>
      <c r="D661" s="261"/>
      <c r="E661" s="31"/>
      <c r="F661" s="32"/>
      <c r="G661" s="32"/>
      <c r="H661" s="32" t="s">
        <v>18</v>
      </c>
      <c r="I661" s="17" t="s">
        <v>3933</v>
      </c>
      <c r="J661" s="32">
        <v>9</v>
      </c>
      <c r="K661" s="32">
        <v>9</v>
      </c>
      <c r="L661" s="32" t="s">
        <v>68</v>
      </c>
      <c r="M661" s="32">
        <v>9</v>
      </c>
      <c r="N661" s="32">
        <v>18</v>
      </c>
      <c r="O661" s="1" t="s">
        <v>3934</v>
      </c>
      <c r="P661" s="18"/>
      <c r="Q661" s="24" t="s">
        <v>3929</v>
      </c>
      <c r="R661" s="8" t="s">
        <v>3930</v>
      </c>
    </row>
    <row r="662" spans="2:18" s="50" customFormat="1" ht="30.75" customHeight="1">
      <c r="B662" s="245" t="s">
        <v>3909</v>
      </c>
      <c r="C662" s="246" t="s">
        <v>3935</v>
      </c>
      <c r="D662" s="2"/>
      <c r="E662" s="31"/>
      <c r="F662" s="32"/>
      <c r="G662" s="32"/>
      <c r="H662" s="32" t="s">
        <v>18</v>
      </c>
      <c r="I662" s="17" t="s">
        <v>3936</v>
      </c>
      <c r="J662" s="32">
        <v>8</v>
      </c>
      <c r="K662" s="32">
        <v>1</v>
      </c>
      <c r="L662" s="32"/>
      <c r="M662" s="32"/>
      <c r="N662" s="32"/>
      <c r="O662" s="1" t="s">
        <v>3937</v>
      </c>
      <c r="P662" s="8"/>
      <c r="Q662" s="41" t="s">
        <v>2371</v>
      </c>
      <c r="R662" s="19" t="s">
        <v>3938</v>
      </c>
    </row>
    <row r="663" spans="2:18" s="50" customFormat="1" ht="30.75" customHeight="1">
      <c r="B663" s="245" t="s">
        <v>3909</v>
      </c>
      <c r="C663" s="246" t="s">
        <v>3939</v>
      </c>
      <c r="D663" s="2"/>
      <c r="E663" s="31"/>
      <c r="F663" s="32"/>
      <c r="G663" s="32"/>
      <c r="H663" s="32" t="s">
        <v>18</v>
      </c>
      <c r="I663" s="17" t="s">
        <v>3940</v>
      </c>
      <c r="J663" s="32">
        <v>9</v>
      </c>
      <c r="K663" s="32">
        <v>1</v>
      </c>
      <c r="L663" s="32" t="s">
        <v>8</v>
      </c>
      <c r="M663" s="32">
        <v>9</v>
      </c>
      <c r="N663" s="32">
        <v>30</v>
      </c>
      <c r="O663" s="1" t="s">
        <v>3941</v>
      </c>
      <c r="P663" s="8"/>
      <c r="Q663" s="41" t="s">
        <v>408</v>
      </c>
      <c r="R663" s="19" t="s">
        <v>3942</v>
      </c>
    </row>
    <row r="664" spans="2:18" s="50" customFormat="1" ht="30.75" customHeight="1">
      <c r="B664" s="245" t="s">
        <v>3909</v>
      </c>
      <c r="C664" s="246" t="s">
        <v>3943</v>
      </c>
      <c r="D664" s="2"/>
      <c r="E664" s="31"/>
      <c r="F664" s="32"/>
      <c r="G664" s="32"/>
      <c r="H664" s="32" t="s">
        <v>18</v>
      </c>
      <c r="I664" s="17" t="s">
        <v>3944</v>
      </c>
      <c r="J664" s="32">
        <v>9</v>
      </c>
      <c r="K664" s="32">
        <v>1</v>
      </c>
      <c r="L664" s="32"/>
      <c r="M664" s="32"/>
      <c r="N664" s="32"/>
      <c r="O664" s="1" t="s">
        <v>3945</v>
      </c>
      <c r="P664" s="49" t="s">
        <v>3946</v>
      </c>
      <c r="Q664" s="41" t="s">
        <v>3947</v>
      </c>
      <c r="R664" s="19" t="s">
        <v>3948</v>
      </c>
    </row>
    <row r="665" spans="2:18" s="50" customFormat="1" ht="30.75" customHeight="1">
      <c r="B665" s="538" t="s">
        <v>3909</v>
      </c>
      <c r="C665" s="539" t="s">
        <v>3949</v>
      </c>
      <c r="D665" s="540"/>
      <c r="E665" s="541"/>
      <c r="F665" s="542"/>
      <c r="G665" s="542"/>
      <c r="H665" s="542" t="s">
        <v>18</v>
      </c>
      <c r="I665" s="543" t="s">
        <v>1490</v>
      </c>
      <c r="J665" s="542">
        <v>6</v>
      </c>
      <c r="K665" s="542">
        <v>24</v>
      </c>
      <c r="L665" s="542" t="s">
        <v>68</v>
      </c>
      <c r="M665" s="542">
        <v>10</v>
      </c>
      <c r="N665" s="542">
        <v>30</v>
      </c>
      <c r="O665" s="544" t="s">
        <v>3950</v>
      </c>
      <c r="P665" s="545"/>
      <c r="Q665" s="546" t="s">
        <v>596</v>
      </c>
      <c r="R665" s="547" t="s">
        <v>3951</v>
      </c>
    </row>
    <row r="666" spans="2:18" s="50" customFormat="1" ht="30.75" customHeight="1">
      <c r="B666" s="548" t="s">
        <v>3952</v>
      </c>
      <c r="C666" s="1" t="s">
        <v>3952</v>
      </c>
      <c r="D666" s="8"/>
      <c r="E666" s="31"/>
      <c r="F666" s="32"/>
      <c r="G666" s="32"/>
      <c r="H666" s="32" t="s">
        <v>18</v>
      </c>
      <c r="I666" s="17" t="s">
        <v>2347</v>
      </c>
      <c r="J666" s="34">
        <v>9</v>
      </c>
      <c r="K666" s="35">
        <v>4</v>
      </c>
      <c r="L666" s="32" t="s">
        <v>8</v>
      </c>
      <c r="M666" s="34">
        <v>9</v>
      </c>
      <c r="N666" s="35">
        <v>8</v>
      </c>
      <c r="O666" s="1" t="s">
        <v>3953</v>
      </c>
      <c r="P666" s="8"/>
      <c r="Q666" s="41" t="s">
        <v>3954</v>
      </c>
      <c r="R666" s="19" t="s">
        <v>3955</v>
      </c>
    </row>
    <row r="667" spans="2:18" s="50" customFormat="1" ht="30.75" customHeight="1">
      <c r="B667" s="549" t="s">
        <v>3952</v>
      </c>
      <c r="C667" s="550" t="s">
        <v>3956</v>
      </c>
      <c r="D667" s="551"/>
      <c r="E667" s="552"/>
      <c r="F667" s="553"/>
      <c r="G667" s="553"/>
      <c r="H667" s="553" t="s">
        <v>18</v>
      </c>
      <c r="I667" s="554" t="s">
        <v>3957</v>
      </c>
      <c r="J667" s="555">
        <v>9</v>
      </c>
      <c r="K667" s="556">
        <v>10</v>
      </c>
      <c r="L667" s="69" t="str">
        <f>IF(N667="","","～")</f>
        <v>～</v>
      </c>
      <c r="M667" s="557">
        <v>9</v>
      </c>
      <c r="N667" s="558">
        <v>16</v>
      </c>
      <c r="O667" s="554" t="s">
        <v>3958</v>
      </c>
      <c r="P667" s="559" t="s">
        <v>3959</v>
      </c>
      <c r="Q667" s="560" t="s">
        <v>3960</v>
      </c>
      <c r="R667" s="551" t="s">
        <v>3961</v>
      </c>
    </row>
    <row r="668" spans="2:18" s="50" customFormat="1" ht="30.75" customHeight="1">
      <c r="B668" s="135" t="s">
        <v>3952</v>
      </c>
      <c r="C668" s="429" t="s">
        <v>3956</v>
      </c>
      <c r="D668" s="61"/>
      <c r="E668" s="64"/>
      <c r="F668" s="65"/>
      <c r="G668" s="65"/>
      <c r="H668" s="65" t="s">
        <v>18</v>
      </c>
      <c r="I668" s="66" t="s">
        <v>2412</v>
      </c>
      <c r="J668" s="67">
        <v>6</v>
      </c>
      <c r="K668" s="68">
        <v>17</v>
      </c>
      <c r="L668" s="69" t="str">
        <f>IF(N668="","","～")</f>
        <v>～</v>
      </c>
      <c r="M668" s="70">
        <v>10</v>
      </c>
      <c r="N668" s="71">
        <v>31</v>
      </c>
      <c r="O668" s="66" t="s">
        <v>3962</v>
      </c>
      <c r="P668" s="59"/>
      <c r="Q668" s="60" t="s">
        <v>3960</v>
      </c>
      <c r="R668" s="61" t="s">
        <v>3961</v>
      </c>
    </row>
    <row r="669" spans="2:18" s="50" customFormat="1" ht="30.75" customHeight="1">
      <c r="B669" s="548" t="s">
        <v>3952</v>
      </c>
      <c r="C669" s="544" t="s">
        <v>3963</v>
      </c>
      <c r="D669" s="561"/>
      <c r="E669" s="541"/>
      <c r="F669" s="542"/>
      <c r="G669" s="542"/>
      <c r="H669" s="542" t="s">
        <v>18</v>
      </c>
      <c r="I669" s="543" t="s">
        <v>3964</v>
      </c>
      <c r="J669" s="562">
        <v>9</v>
      </c>
      <c r="K669" s="563">
        <v>1</v>
      </c>
      <c r="L669" s="542" t="s">
        <v>8</v>
      </c>
      <c r="M669" s="562">
        <v>9</v>
      </c>
      <c r="N669" s="563">
        <v>11</v>
      </c>
      <c r="O669" s="544" t="s">
        <v>3965</v>
      </c>
      <c r="P669" s="564"/>
      <c r="Q669" s="565" t="s">
        <v>3966</v>
      </c>
      <c r="R669" s="545" t="s">
        <v>3967</v>
      </c>
    </row>
    <row r="670" spans="2:18" s="50" customFormat="1" ht="30.75" customHeight="1">
      <c r="B670" s="245" t="s">
        <v>3952</v>
      </c>
      <c r="C670" s="246" t="s">
        <v>3968</v>
      </c>
      <c r="D670" s="8"/>
      <c r="E670" s="31"/>
      <c r="F670" s="32"/>
      <c r="G670" s="32"/>
      <c r="H670" s="32" t="s">
        <v>18</v>
      </c>
      <c r="I670" s="17" t="s">
        <v>3969</v>
      </c>
      <c r="J670" s="34">
        <v>9</v>
      </c>
      <c r="K670" s="35">
        <v>1</v>
      </c>
      <c r="L670" s="32" t="s">
        <v>8</v>
      </c>
      <c r="M670" s="34">
        <v>9</v>
      </c>
      <c r="N670" s="35">
        <v>11</v>
      </c>
      <c r="O670" s="17" t="s">
        <v>3970</v>
      </c>
      <c r="P670" s="8"/>
      <c r="Q670" s="53" t="s">
        <v>3971</v>
      </c>
      <c r="R670" s="19" t="s">
        <v>3972</v>
      </c>
    </row>
    <row r="671" spans="2:18" s="50" customFormat="1" ht="30.75" customHeight="1">
      <c r="B671" s="245" t="s">
        <v>3952</v>
      </c>
      <c r="C671" s="246" t="s">
        <v>3968</v>
      </c>
      <c r="D671" s="8"/>
      <c r="E671" s="31"/>
      <c r="F671" s="32"/>
      <c r="G671" s="32"/>
      <c r="H671" s="32" t="s">
        <v>18</v>
      </c>
      <c r="I671" s="17" t="s">
        <v>3973</v>
      </c>
      <c r="J671" s="34">
        <v>9</v>
      </c>
      <c r="K671" s="35">
        <v>10</v>
      </c>
      <c r="L671" s="32" t="s">
        <v>8</v>
      </c>
      <c r="M671" s="34">
        <v>9</v>
      </c>
      <c r="N671" s="35">
        <v>9</v>
      </c>
      <c r="O671" s="1" t="s">
        <v>3974</v>
      </c>
      <c r="P671" s="8"/>
      <c r="Q671" s="53" t="s">
        <v>3971</v>
      </c>
      <c r="R671" s="19" t="s">
        <v>3972</v>
      </c>
    </row>
    <row r="672" spans="2:18" s="50" customFormat="1" ht="30.75" customHeight="1">
      <c r="B672" s="245" t="s">
        <v>3952</v>
      </c>
      <c r="C672" s="246" t="s">
        <v>3968</v>
      </c>
      <c r="D672" s="20"/>
      <c r="E672" s="31"/>
      <c r="F672" s="32"/>
      <c r="G672" s="32"/>
      <c r="H672" s="32" t="s">
        <v>18</v>
      </c>
      <c r="I672" s="17" t="s">
        <v>3975</v>
      </c>
      <c r="J672" s="34">
        <v>4</v>
      </c>
      <c r="K672" s="35">
        <v>1</v>
      </c>
      <c r="L672" s="32" t="s">
        <v>8</v>
      </c>
      <c r="M672" s="34">
        <v>3</v>
      </c>
      <c r="N672" s="35">
        <v>31</v>
      </c>
      <c r="O672" s="17" t="s">
        <v>3976</v>
      </c>
      <c r="P672" s="18"/>
      <c r="Q672" s="53" t="s">
        <v>3971</v>
      </c>
      <c r="R672" s="19" t="s">
        <v>3972</v>
      </c>
    </row>
    <row r="673" spans="2:18" s="50" customFormat="1" ht="30.75" customHeight="1">
      <c r="B673" s="245" t="s">
        <v>3952</v>
      </c>
      <c r="C673" s="246" t="s">
        <v>3968</v>
      </c>
      <c r="D673" s="20"/>
      <c r="E673" s="31"/>
      <c r="F673" s="32"/>
      <c r="G673" s="32"/>
      <c r="H673" s="32" t="s">
        <v>18</v>
      </c>
      <c r="I673" s="17" t="s">
        <v>3977</v>
      </c>
      <c r="J673" s="34">
        <v>6</v>
      </c>
      <c r="K673" s="35">
        <v>10</v>
      </c>
      <c r="L673" s="32" t="s">
        <v>8</v>
      </c>
      <c r="M673" s="34">
        <v>10</v>
      </c>
      <c r="N673" s="35">
        <v>31</v>
      </c>
      <c r="O673" s="17" t="s">
        <v>3978</v>
      </c>
      <c r="P673" s="18"/>
      <c r="Q673" s="53" t="s">
        <v>3971</v>
      </c>
      <c r="R673" s="19" t="s">
        <v>3972</v>
      </c>
    </row>
    <row r="674" spans="2:18" s="50" customFormat="1" ht="30.75" customHeight="1">
      <c r="B674" s="245" t="s">
        <v>3952</v>
      </c>
      <c r="C674" s="246" t="s">
        <v>3968</v>
      </c>
      <c r="D674" s="20"/>
      <c r="E674" s="31"/>
      <c r="F674" s="32"/>
      <c r="G674" s="32"/>
      <c r="H674" s="32" t="s">
        <v>18</v>
      </c>
      <c r="I674" s="17" t="s">
        <v>224</v>
      </c>
      <c r="J674" s="34">
        <v>8</v>
      </c>
      <c r="K674" s="35">
        <v>20</v>
      </c>
      <c r="L674" s="32" t="s">
        <v>8</v>
      </c>
      <c r="M674" s="34">
        <v>9</v>
      </c>
      <c r="N674" s="35">
        <v>10</v>
      </c>
      <c r="O674" s="17" t="s">
        <v>3979</v>
      </c>
      <c r="P674" s="18"/>
      <c r="Q674" s="24" t="s">
        <v>3971</v>
      </c>
      <c r="R674" s="8" t="s">
        <v>3980</v>
      </c>
    </row>
    <row r="675" spans="2:18" s="50" customFormat="1" ht="30.75" customHeight="1">
      <c r="B675" s="245" t="s">
        <v>3952</v>
      </c>
      <c r="C675" s="246" t="s">
        <v>3981</v>
      </c>
      <c r="D675" s="8"/>
      <c r="E675" s="31"/>
      <c r="F675" s="32"/>
      <c r="G675" s="32"/>
      <c r="H675" s="32" t="s">
        <v>18</v>
      </c>
      <c r="I675" s="566" t="s">
        <v>3982</v>
      </c>
      <c r="J675" s="34"/>
      <c r="K675" s="35"/>
      <c r="L675" s="32"/>
      <c r="M675" s="34">
        <v>9</v>
      </c>
      <c r="N675" s="35">
        <v>10</v>
      </c>
      <c r="O675" s="17" t="s">
        <v>3983</v>
      </c>
      <c r="P675" s="8"/>
      <c r="Q675" s="41" t="s">
        <v>821</v>
      </c>
      <c r="R675" s="19" t="s">
        <v>3984</v>
      </c>
    </row>
    <row r="676" spans="2:18" s="50" customFormat="1" ht="30.75" customHeight="1">
      <c r="B676" s="245" t="s">
        <v>3952</v>
      </c>
      <c r="C676" s="246" t="s">
        <v>3981</v>
      </c>
      <c r="D676" s="8"/>
      <c r="E676" s="31"/>
      <c r="F676" s="32"/>
      <c r="G676" s="32"/>
      <c r="H676" s="32" t="s">
        <v>18</v>
      </c>
      <c r="I676" s="17" t="s">
        <v>3977</v>
      </c>
      <c r="J676" s="34">
        <v>6</v>
      </c>
      <c r="K676" s="35">
        <v>10</v>
      </c>
      <c r="L676" s="32" t="s">
        <v>8</v>
      </c>
      <c r="M676" s="34">
        <v>10</v>
      </c>
      <c r="N676" s="35">
        <v>30</v>
      </c>
      <c r="O676" s="17" t="s">
        <v>3985</v>
      </c>
      <c r="P676" s="8"/>
      <c r="Q676" s="41" t="s">
        <v>821</v>
      </c>
      <c r="R676" s="19" t="s">
        <v>3984</v>
      </c>
    </row>
    <row r="677" spans="2:18" s="50" customFormat="1" ht="30.75" customHeight="1">
      <c r="B677" s="245" t="s">
        <v>3952</v>
      </c>
      <c r="C677" s="246" t="s">
        <v>3981</v>
      </c>
      <c r="D677" s="20"/>
      <c r="E677" s="31"/>
      <c r="F677" s="32"/>
      <c r="G677" s="32"/>
      <c r="H677" s="32" t="s">
        <v>18</v>
      </c>
      <c r="I677" s="17" t="s">
        <v>487</v>
      </c>
      <c r="J677" s="34"/>
      <c r="K677" s="35"/>
      <c r="L677" s="32"/>
      <c r="M677" s="34">
        <v>9</v>
      </c>
      <c r="N677" s="35">
        <v>10</v>
      </c>
      <c r="O677" s="17" t="s">
        <v>3986</v>
      </c>
      <c r="P677" s="18"/>
      <c r="Q677" s="41" t="s">
        <v>821</v>
      </c>
      <c r="R677" s="19" t="s">
        <v>3984</v>
      </c>
    </row>
    <row r="678" spans="2:18" s="50" customFormat="1" ht="30.75" customHeight="1">
      <c r="B678" s="131" t="s">
        <v>3952</v>
      </c>
      <c r="C678" s="58" t="s">
        <v>3987</v>
      </c>
      <c r="D678" s="8"/>
      <c r="E678" s="31"/>
      <c r="F678" s="32"/>
      <c r="G678" s="32"/>
      <c r="H678" s="32" t="s">
        <v>18</v>
      </c>
      <c r="I678" s="17" t="s">
        <v>3988</v>
      </c>
      <c r="J678" s="34">
        <v>9</v>
      </c>
      <c r="K678" s="35">
        <v>8</v>
      </c>
      <c r="L678" s="32" t="s">
        <v>68</v>
      </c>
      <c r="M678" s="34">
        <v>9</v>
      </c>
      <c r="N678" s="35">
        <v>10</v>
      </c>
      <c r="O678" s="1" t="s">
        <v>3989</v>
      </c>
      <c r="P678" s="8"/>
      <c r="Q678" s="41" t="s">
        <v>3990</v>
      </c>
      <c r="R678" s="19" t="s">
        <v>3991</v>
      </c>
    </row>
    <row r="679" spans="2:18" s="50" customFormat="1" ht="30.75" customHeight="1">
      <c r="B679" s="131" t="s">
        <v>3952</v>
      </c>
      <c r="C679" s="58" t="s">
        <v>3992</v>
      </c>
      <c r="D679" s="20"/>
      <c r="E679" s="31"/>
      <c r="F679" s="32"/>
      <c r="G679" s="32"/>
      <c r="H679" s="32" t="s">
        <v>18</v>
      </c>
      <c r="I679" s="17"/>
      <c r="J679" s="34">
        <v>8</v>
      </c>
      <c r="K679" s="35">
        <v>20</v>
      </c>
      <c r="L679" s="32" t="s">
        <v>68</v>
      </c>
      <c r="M679" s="34">
        <v>9</v>
      </c>
      <c r="N679" s="35">
        <v>11</v>
      </c>
      <c r="O679" s="17" t="s">
        <v>3993</v>
      </c>
      <c r="P679" s="18"/>
      <c r="Q679" s="24" t="s">
        <v>3994</v>
      </c>
      <c r="R679" s="8" t="s">
        <v>3995</v>
      </c>
    </row>
    <row r="680" spans="2:18" s="50" customFormat="1" ht="30.75" customHeight="1">
      <c r="B680" s="245" t="s">
        <v>3952</v>
      </c>
      <c r="C680" s="246" t="s">
        <v>3996</v>
      </c>
      <c r="D680" s="8"/>
      <c r="E680" s="31"/>
      <c r="F680" s="32"/>
      <c r="G680" s="32"/>
      <c r="H680" s="32" t="s">
        <v>18</v>
      </c>
      <c r="I680" s="17" t="s">
        <v>3997</v>
      </c>
      <c r="J680" s="34">
        <v>9</v>
      </c>
      <c r="K680" s="35">
        <v>1</v>
      </c>
      <c r="L680" s="32" t="s">
        <v>68</v>
      </c>
      <c r="M680" s="34">
        <v>9</v>
      </c>
      <c r="N680" s="35">
        <v>10</v>
      </c>
      <c r="O680" s="17" t="s">
        <v>3998</v>
      </c>
      <c r="P680" s="8"/>
      <c r="Q680" s="41" t="s">
        <v>3693</v>
      </c>
      <c r="R680" s="19" t="s">
        <v>3999</v>
      </c>
    </row>
    <row r="681" spans="2:18" s="50" customFormat="1" ht="30.75" customHeight="1">
      <c r="B681" s="245" t="s">
        <v>3952</v>
      </c>
      <c r="C681" s="246" t="s">
        <v>3996</v>
      </c>
      <c r="D681" s="8"/>
      <c r="E681" s="31"/>
      <c r="F681" s="32"/>
      <c r="G681" s="32"/>
      <c r="H681" s="32" t="s">
        <v>18</v>
      </c>
      <c r="I681" s="17" t="s">
        <v>4000</v>
      </c>
      <c r="J681" s="34">
        <v>9</v>
      </c>
      <c r="K681" s="35">
        <v>1</v>
      </c>
      <c r="L681" s="32" t="s">
        <v>262</v>
      </c>
      <c r="M681" s="34"/>
      <c r="N681" s="35"/>
      <c r="O681" s="1"/>
      <c r="P681" s="8"/>
      <c r="Q681" s="24" t="s">
        <v>3693</v>
      </c>
      <c r="R681" s="19" t="s">
        <v>4001</v>
      </c>
    </row>
    <row r="682" spans="2:18" s="50" customFormat="1" ht="30.75" customHeight="1">
      <c r="B682" s="131" t="s">
        <v>3952</v>
      </c>
      <c r="C682" s="58" t="s">
        <v>4002</v>
      </c>
      <c r="D682" s="20"/>
      <c r="E682" s="31"/>
      <c r="F682" s="32"/>
      <c r="G682" s="32"/>
      <c r="H682" s="32" t="s">
        <v>18</v>
      </c>
      <c r="I682" s="17" t="s">
        <v>4003</v>
      </c>
      <c r="J682" s="34">
        <v>6</v>
      </c>
      <c r="K682" s="35">
        <v>4</v>
      </c>
      <c r="L682" s="32" t="s">
        <v>8</v>
      </c>
      <c r="M682" s="34">
        <v>10</v>
      </c>
      <c r="N682" s="35">
        <v>30</v>
      </c>
      <c r="O682" s="17" t="s">
        <v>4004</v>
      </c>
      <c r="P682" s="18"/>
      <c r="Q682" s="24" t="s">
        <v>4005</v>
      </c>
      <c r="R682" s="8" t="s">
        <v>4006</v>
      </c>
    </row>
    <row r="683" spans="2:18" s="50" customFormat="1" ht="30.75" customHeight="1">
      <c r="B683" s="245" t="s">
        <v>3952</v>
      </c>
      <c r="C683" s="246" t="s">
        <v>4007</v>
      </c>
      <c r="D683" s="8"/>
      <c r="E683" s="31"/>
      <c r="F683" s="32"/>
      <c r="G683" s="32"/>
      <c r="H683" s="32" t="s">
        <v>18</v>
      </c>
      <c r="I683" s="17" t="s">
        <v>4008</v>
      </c>
      <c r="J683" s="34">
        <v>9</v>
      </c>
      <c r="K683" s="35">
        <v>1</v>
      </c>
      <c r="L683" s="32" t="s">
        <v>262</v>
      </c>
      <c r="M683" s="34"/>
      <c r="N683" s="35"/>
      <c r="O683" s="1"/>
      <c r="P683" s="8"/>
      <c r="Q683" s="41" t="s">
        <v>4009</v>
      </c>
      <c r="R683" s="19" t="s">
        <v>4010</v>
      </c>
    </row>
    <row r="684" spans="2:18" s="50" customFormat="1" ht="30.75" customHeight="1">
      <c r="B684" s="245" t="s">
        <v>3952</v>
      </c>
      <c r="C684" s="246" t="s">
        <v>4007</v>
      </c>
      <c r="D684" s="8"/>
      <c r="E684" s="31"/>
      <c r="F684" s="32"/>
      <c r="G684" s="32"/>
      <c r="H684" s="32" t="s">
        <v>18</v>
      </c>
      <c r="I684" s="17" t="s">
        <v>4011</v>
      </c>
      <c r="J684" s="34">
        <v>9</v>
      </c>
      <c r="K684" s="35">
        <v>1</v>
      </c>
      <c r="L684" s="32" t="s">
        <v>262</v>
      </c>
      <c r="M684" s="34"/>
      <c r="N684" s="35"/>
      <c r="O684" s="1"/>
      <c r="P684" s="8" t="s">
        <v>4012</v>
      </c>
      <c r="Q684" s="41" t="s">
        <v>4009</v>
      </c>
      <c r="R684" s="19" t="s">
        <v>4010</v>
      </c>
    </row>
    <row r="685" spans="2:18" s="50" customFormat="1" ht="30.75" customHeight="1">
      <c r="B685" s="245" t="s">
        <v>3952</v>
      </c>
      <c r="C685" s="246" t="s">
        <v>4007</v>
      </c>
      <c r="D685" s="20"/>
      <c r="E685" s="31"/>
      <c r="F685" s="32"/>
      <c r="G685" s="32"/>
      <c r="H685" s="32" t="s">
        <v>18</v>
      </c>
      <c r="I685" s="17" t="s">
        <v>4013</v>
      </c>
      <c r="J685" s="34">
        <v>9</v>
      </c>
      <c r="K685" s="35">
        <v>1</v>
      </c>
      <c r="L685" s="32" t="s">
        <v>68</v>
      </c>
      <c r="M685" s="34">
        <v>9</v>
      </c>
      <c r="N685" s="35">
        <v>10</v>
      </c>
      <c r="O685" s="17" t="s">
        <v>4014</v>
      </c>
      <c r="P685" s="18"/>
      <c r="Q685" s="24" t="s">
        <v>4009</v>
      </c>
      <c r="R685" s="8" t="s">
        <v>4010</v>
      </c>
    </row>
    <row r="686" spans="2:18" s="50" customFormat="1" ht="30.75" customHeight="1">
      <c r="B686" s="245" t="s">
        <v>3952</v>
      </c>
      <c r="C686" s="246" t="s">
        <v>4015</v>
      </c>
      <c r="D686" s="20"/>
      <c r="E686" s="31"/>
      <c r="F686" s="32"/>
      <c r="G686" s="32"/>
      <c r="H686" s="32" t="s">
        <v>18</v>
      </c>
      <c r="I686" s="17" t="s">
        <v>3977</v>
      </c>
      <c r="J686" s="34">
        <v>6</v>
      </c>
      <c r="K686" s="35">
        <v>23</v>
      </c>
      <c r="L686" s="32" t="s">
        <v>8</v>
      </c>
      <c r="M686" s="34"/>
      <c r="N686" s="35"/>
      <c r="O686" s="1" t="s">
        <v>4016</v>
      </c>
      <c r="P686" s="18"/>
      <c r="Q686" s="24" t="s">
        <v>263</v>
      </c>
      <c r="R686" s="8" t="s">
        <v>4017</v>
      </c>
    </row>
    <row r="687" spans="2:18" s="50" customFormat="1" ht="30.75" customHeight="1">
      <c r="B687" s="245" t="s">
        <v>3952</v>
      </c>
      <c r="C687" s="246" t="s">
        <v>4015</v>
      </c>
      <c r="D687" s="20"/>
      <c r="E687" s="31"/>
      <c r="F687" s="32"/>
      <c r="G687" s="32"/>
      <c r="H687" s="32" t="s">
        <v>18</v>
      </c>
      <c r="I687" s="17" t="s">
        <v>1572</v>
      </c>
      <c r="J687" s="34">
        <v>9</v>
      </c>
      <c r="K687" s="35">
        <v>1</v>
      </c>
      <c r="L687" s="32"/>
      <c r="M687" s="34"/>
      <c r="N687" s="35"/>
      <c r="O687" s="1"/>
      <c r="P687" s="18"/>
      <c r="Q687" s="24" t="s">
        <v>263</v>
      </c>
      <c r="R687" s="8" t="s">
        <v>4017</v>
      </c>
    </row>
    <row r="688" spans="2:18" s="50" customFormat="1" ht="30.75" customHeight="1">
      <c r="B688" s="131" t="s">
        <v>3952</v>
      </c>
      <c r="C688" s="429" t="s">
        <v>4018</v>
      </c>
      <c r="D688" s="136"/>
      <c r="E688" s="64"/>
      <c r="F688" s="65"/>
      <c r="G688" s="65"/>
      <c r="H688" s="65" t="s">
        <v>18</v>
      </c>
      <c r="I688" s="66" t="s">
        <v>4019</v>
      </c>
      <c r="J688" s="67">
        <v>9</v>
      </c>
      <c r="K688" s="68">
        <v>3</v>
      </c>
      <c r="L688" s="69" t="str">
        <f t="shared" ref="L688" si="34">IF(N688="","","～")</f>
        <v>～</v>
      </c>
      <c r="M688" s="70">
        <v>9</v>
      </c>
      <c r="N688" s="71">
        <v>16</v>
      </c>
      <c r="O688" s="66" t="s">
        <v>4020</v>
      </c>
      <c r="P688" s="61"/>
      <c r="Q688" s="239" t="s">
        <v>4021</v>
      </c>
      <c r="R688" s="61" t="s">
        <v>4022</v>
      </c>
    </row>
    <row r="689" spans="2:18" s="50" customFormat="1" ht="30.75" customHeight="1">
      <c r="B689" s="131" t="s">
        <v>3952</v>
      </c>
      <c r="C689" s="58" t="s">
        <v>4023</v>
      </c>
      <c r="D689" s="20"/>
      <c r="E689" s="31"/>
      <c r="F689" s="32"/>
      <c r="G689" s="32"/>
      <c r="H689" s="32" t="s">
        <v>18</v>
      </c>
      <c r="I689" s="17" t="s">
        <v>224</v>
      </c>
      <c r="J689" s="34">
        <v>9</v>
      </c>
      <c r="K689" s="35">
        <v>3</v>
      </c>
      <c r="L689" s="32" t="s">
        <v>8</v>
      </c>
      <c r="M689" s="34">
        <v>9</v>
      </c>
      <c r="N689" s="35">
        <v>10</v>
      </c>
      <c r="O689" s="1" t="s">
        <v>4024</v>
      </c>
      <c r="P689" s="18"/>
      <c r="Q689" s="24" t="s">
        <v>2371</v>
      </c>
      <c r="R689" s="8" t="s">
        <v>4025</v>
      </c>
    </row>
    <row r="690" spans="2:18" s="50" customFormat="1" ht="30.75" customHeight="1">
      <c r="B690" s="131" t="s">
        <v>3952</v>
      </c>
      <c r="C690" s="58" t="s">
        <v>4026</v>
      </c>
      <c r="D690" s="8"/>
      <c r="E690" s="31"/>
      <c r="F690" s="32"/>
      <c r="G690" s="32"/>
      <c r="H690" s="32" t="s">
        <v>18</v>
      </c>
      <c r="I690" s="17" t="s">
        <v>4027</v>
      </c>
      <c r="J690" s="34">
        <v>7</v>
      </c>
      <c r="K690" s="35">
        <v>21</v>
      </c>
      <c r="L690" s="32" t="s">
        <v>8</v>
      </c>
      <c r="M690" s="34">
        <v>9</v>
      </c>
      <c r="N690" s="35">
        <v>10</v>
      </c>
      <c r="O690" s="1"/>
      <c r="P690" s="8"/>
      <c r="Q690" s="41" t="s">
        <v>4028</v>
      </c>
      <c r="R690" s="19" t="s">
        <v>4029</v>
      </c>
    </row>
    <row r="691" spans="2:18" s="50" customFormat="1" ht="30.75" customHeight="1">
      <c r="B691" s="131" t="s">
        <v>3952</v>
      </c>
      <c r="C691" s="58" t="s">
        <v>4030</v>
      </c>
      <c r="D691" s="20"/>
      <c r="E691" s="31"/>
      <c r="F691" s="32"/>
      <c r="G691" s="32"/>
      <c r="H691" s="32" t="s">
        <v>18</v>
      </c>
      <c r="I691" s="17" t="s">
        <v>3977</v>
      </c>
      <c r="J691" s="34">
        <v>6</v>
      </c>
      <c r="K691" s="35">
        <v>3</v>
      </c>
      <c r="L691" s="32" t="s">
        <v>68</v>
      </c>
      <c r="M691" s="34">
        <v>10</v>
      </c>
      <c r="N691" s="35">
        <v>30</v>
      </c>
      <c r="O691" s="47" t="s">
        <v>4031</v>
      </c>
      <c r="P691" s="18"/>
      <c r="Q691" s="24" t="s">
        <v>2431</v>
      </c>
      <c r="R691" s="8" t="s">
        <v>4032</v>
      </c>
    </row>
    <row r="692" spans="2:18" s="50" customFormat="1" ht="30.75" customHeight="1">
      <c r="B692" s="245" t="s">
        <v>3952</v>
      </c>
      <c r="C692" s="246" t="s">
        <v>4033</v>
      </c>
      <c r="D692" s="8"/>
      <c r="E692" s="31"/>
      <c r="F692" s="32"/>
      <c r="G692" s="32"/>
      <c r="H692" s="32" t="s">
        <v>18</v>
      </c>
      <c r="I692" s="281" t="s">
        <v>4034</v>
      </c>
      <c r="J692" s="318">
        <v>8</v>
      </c>
      <c r="K692" s="314">
        <v>20</v>
      </c>
      <c r="L692" s="312" t="s">
        <v>8</v>
      </c>
      <c r="M692" s="567">
        <v>9</v>
      </c>
      <c r="N692" s="314">
        <v>10</v>
      </c>
      <c r="O692" s="126" t="s">
        <v>4035</v>
      </c>
      <c r="P692" s="20"/>
      <c r="Q692" s="398" t="s">
        <v>4036</v>
      </c>
      <c r="R692" s="316" t="s">
        <v>4037</v>
      </c>
    </row>
    <row r="693" spans="2:18" s="50" customFormat="1" ht="30.75" customHeight="1">
      <c r="B693" s="245" t="s">
        <v>3952</v>
      </c>
      <c r="C693" s="246" t="s">
        <v>4033</v>
      </c>
      <c r="D693" s="8"/>
      <c r="E693" s="31"/>
      <c r="F693" s="32"/>
      <c r="G693" s="32"/>
      <c r="H693" s="32" t="s">
        <v>18</v>
      </c>
      <c r="I693" s="126" t="s">
        <v>4038</v>
      </c>
      <c r="J693" s="318">
        <v>6</v>
      </c>
      <c r="K693" s="314">
        <v>8</v>
      </c>
      <c r="L693" s="312" t="s">
        <v>8</v>
      </c>
      <c r="M693" s="318">
        <v>10</v>
      </c>
      <c r="N693" s="314">
        <v>31</v>
      </c>
      <c r="O693" s="126" t="s">
        <v>4039</v>
      </c>
      <c r="P693" s="8"/>
      <c r="Q693" s="398" t="s">
        <v>4036</v>
      </c>
      <c r="R693" s="316" t="s">
        <v>4040</v>
      </c>
    </row>
    <row r="694" spans="2:18" s="50" customFormat="1" ht="30.75" customHeight="1">
      <c r="B694" s="245" t="s">
        <v>3952</v>
      </c>
      <c r="C694" s="246" t="s">
        <v>4033</v>
      </c>
      <c r="D694" s="20"/>
      <c r="E694" s="31"/>
      <c r="F694" s="32"/>
      <c r="G694" s="32"/>
      <c r="H694" s="32" t="s">
        <v>18</v>
      </c>
      <c r="I694" s="17" t="s">
        <v>4041</v>
      </c>
      <c r="J694" s="34">
        <v>8</v>
      </c>
      <c r="K694" s="35">
        <v>14</v>
      </c>
      <c r="L694" s="32" t="s">
        <v>8</v>
      </c>
      <c r="M694" s="34">
        <v>9</v>
      </c>
      <c r="N694" s="35">
        <v>30</v>
      </c>
      <c r="O694" s="1" t="s">
        <v>4042</v>
      </c>
      <c r="P694" s="168" t="s">
        <v>4043</v>
      </c>
      <c r="Q694" s="398" t="s">
        <v>4036</v>
      </c>
      <c r="R694" s="316" t="s">
        <v>4040</v>
      </c>
    </row>
    <row r="695" spans="2:18" s="50" customFormat="1" ht="30.75" customHeight="1">
      <c r="B695" s="568" t="s">
        <v>3952</v>
      </c>
      <c r="C695" s="569" t="s">
        <v>4044</v>
      </c>
      <c r="D695" s="570"/>
      <c r="E695" s="571"/>
      <c r="F695" s="572"/>
      <c r="G695" s="572"/>
      <c r="H695" s="572" t="s">
        <v>18</v>
      </c>
      <c r="I695" s="573" t="s">
        <v>3977</v>
      </c>
      <c r="J695" s="562">
        <v>6</v>
      </c>
      <c r="K695" s="563">
        <v>3</v>
      </c>
      <c r="L695" s="542" t="s">
        <v>68</v>
      </c>
      <c r="M695" s="562">
        <v>10</v>
      </c>
      <c r="N695" s="563">
        <v>30</v>
      </c>
      <c r="O695" s="574" t="s">
        <v>4045</v>
      </c>
      <c r="P695" s="575"/>
      <c r="Q695" s="576" t="s">
        <v>4046</v>
      </c>
      <c r="R695" s="570" t="s">
        <v>4047</v>
      </c>
    </row>
    <row r="696" spans="2:18" s="50" customFormat="1" ht="30.75" customHeight="1">
      <c r="B696" s="568" t="s">
        <v>3952</v>
      </c>
      <c r="C696" s="58" t="s">
        <v>4048</v>
      </c>
      <c r="D696" s="8"/>
      <c r="E696" s="31"/>
      <c r="F696" s="32"/>
      <c r="G696" s="32"/>
      <c r="H696" s="32" t="s">
        <v>18</v>
      </c>
      <c r="I696" s="573" t="s">
        <v>3977</v>
      </c>
      <c r="J696" s="34">
        <v>7</v>
      </c>
      <c r="K696" s="35">
        <v>1</v>
      </c>
      <c r="L696" s="32" t="s">
        <v>8</v>
      </c>
      <c r="M696" s="34">
        <v>10</v>
      </c>
      <c r="N696" s="35">
        <v>30</v>
      </c>
      <c r="O696" s="1" t="s">
        <v>4049</v>
      </c>
      <c r="P696" s="8"/>
      <c r="Q696" s="41" t="s">
        <v>408</v>
      </c>
      <c r="R696" s="19" t="s">
        <v>4050</v>
      </c>
    </row>
    <row r="697" spans="2:18" s="50" customFormat="1" ht="30.75" customHeight="1">
      <c r="B697" s="568" t="s">
        <v>3952</v>
      </c>
      <c r="C697" s="577" t="s">
        <v>4051</v>
      </c>
      <c r="D697" s="561"/>
      <c r="E697" s="541"/>
      <c r="F697" s="542"/>
      <c r="G697" s="542"/>
      <c r="H697" s="542" t="s">
        <v>18</v>
      </c>
      <c r="I697" s="543" t="s">
        <v>487</v>
      </c>
      <c r="J697" s="562">
        <v>9</v>
      </c>
      <c r="K697" s="563">
        <v>2</v>
      </c>
      <c r="L697" s="542" t="s">
        <v>68</v>
      </c>
      <c r="M697" s="562">
        <v>9</v>
      </c>
      <c r="N697" s="563">
        <v>10</v>
      </c>
      <c r="O697" s="544" t="s">
        <v>2587</v>
      </c>
      <c r="P697" s="564"/>
      <c r="Q697" s="565" t="s">
        <v>4052</v>
      </c>
      <c r="R697" s="545" t="s">
        <v>4053</v>
      </c>
    </row>
    <row r="698" spans="2:18" s="50" customFormat="1" ht="30.75" customHeight="1">
      <c r="B698" s="568" t="s">
        <v>3952</v>
      </c>
      <c r="C698" s="58" t="s">
        <v>4054</v>
      </c>
      <c r="D698" s="8"/>
      <c r="E698" s="31"/>
      <c r="F698" s="32"/>
      <c r="G698" s="32"/>
      <c r="H698" s="32" t="s">
        <v>18</v>
      </c>
      <c r="I698" s="17" t="s">
        <v>4055</v>
      </c>
      <c r="J698" s="34">
        <v>8</v>
      </c>
      <c r="K698" s="35">
        <v>11</v>
      </c>
      <c r="L698" s="542" t="s">
        <v>68</v>
      </c>
      <c r="M698" s="34">
        <v>9</v>
      </c>
      <c r="N698" s="35">
        <v>10</v>
      </c>
      <c r="O698" s="1" t="s">
        <v>4056</v>
      </c>
      <c r="P698" s="8"/>
      <c r="Q698" s="41" t="s">
        <v>4057</v>
      </c>
      <c r="R698" s="19" t="s">
        <v>4058</v>
      </c>
    </row>
    <row r="699" spans="2:18" s="50" customFormat="1" ht="30.75" customHeight="1">
      <c r="B699" s="568" t="s">
        <v>3952</v>
      </c>
      <c r="C699" s="577" t="s">
        <v>4059</v>
      </c>
      <c r="D699" s="545"/>
      <c r="E699" s="541"/>
      <c r="F699" s="542"/>
      <c r="G699" s="542"/>
      <c r="H699" s="542" t="s">
        <v>18</v>
      </c>
      <c r="I699" s="543" t="s">
        <v>224</v>
      </c>
      <c r="J699" s="562">
        <v>9</v>
      </c>
      <c r="K699" s="563">
        <v>1</v>
      </c>
      <c r="L699" s="542" t="s">
        <v>8</v>
      </c>
      <c r="M699" s="562">
        <v>9</v>
      </c>
      <c r="N699" s="563">
        <v>10</v>
      </c>
      <c r="O699" s="544" t="s">
        <v>4060</v>
      </c>
      <c r="P699" s="545"/>
      <c r="Q699" s="546" t="s">
        <v>418</v>
      </c>
      <c r="R699" s="547" t="s">
        <v>4061</v>
      </c>
    </row>
    <row r="700" spans="2:18" s="50" customFormat="1" ht="30.75" customHeight="1">
      <c r="B700" s="22" t="s">
        <v>4062</v>
      </c>
      <c r="C700" s="1"/>
      <c r="D700" s="8"/>
      <c r="E700" s="31"/>
      <c r="F700" s="32"/>
      <c r="G700" s="32"/>
      <c r="H700" s="32" t="s">
        <v>18</v>
      </c>
      <c r="I700" s="17" t="s">
        <v>124</v>
      </c>
      <c r="J700" s="34"/>
      <c r="K700" s="35"/>
      <c r="L700" s="32"/>
      <c r="M700" s="34">
        <v>9</v>
      </c>
      <c r="N700" s="35">
        <v>10</v>
      </c>
      <c r="O700" s="1" t="s">
        <v>4063</v>
      </c>
      <c r="P700" s="8"/>
      <c r="Q700" s="41" t="s">
        <v>4064</v>
      </c>
      <c r="R700" s="19" t="s">
        <v>4065</v>
      </c>
    </row>
    <row r="701" spans="2:18" s="50" customFormat="1" ht="30.75" customHeight="1">
      <c r="B701" s="22" t="s">
        <v>4062</v>
      </c>
      <c r="C701" s="1" t="s">
        <v>4066</v>
      </c>
      <c r="D701" s="8"/>
      <c r="E701" s="31"/>
      <c r="F701" s="32"/>
      <c r="G701" s="32"/>
      <c r="H701" s="32" t="s">
        <v>18</v>
      </c>
      <c r="I701" s="17" t="s">
        <v>4067</v>
      </c>
      <c r="J701" s="34">
        <v>4</v>
      </c>
      <c r="K701" s="35">
        <v>1</v>
      </c>
      <c r="L701" s="32" t="s">
        <v>4068</v>
      </c>
      <c r="M701" s="34">
        <v>3</v>
      </c>
      <c r="N701" s="35">
        <v>31</v>
      </c>
      <c r="O701" s="578" t="s">
        <v>4069</v>
      </c>
      <c r="P701" s="8"/>
      <c r="Q701" s="41" t="s">
        <v>4070</v>
      </c>
      <c r="R701" s="19" t="s">
        <v>4071</v>
      </c>
    </row>
    <row r="702" spans="2:18" s="50" customFormat="1" ht="30.75" customHeight="1">
      <c r="B702" s="22" t="s">
        <v>4062</v>
      </c>
      <c r="C702" s="1" t="s">
        <v>4066</v>
      </c>
      <c r="D702" s="20"/>
      <c r="E702" s="31"/>
      <c r="F702" s="32"/>
      <c r="G702" s="32"/>
      <c r="H702" s="32" t="s">
        <v>18</v>
      </c>
      <c r="I702" s="17" t="s">
        <v>4072</v>
      </c>
      <c r="J702" s="34">
        <v>6</v>
      </c>
      <c r="K702" s="35">
        <v>3</v>
      </c>
      <c r="L702" s="32" t="s">
        <v>8</v>
      </c>
      <c r="M702" s="34">
        <v>10</v>
      </c>
      <c r="N702" s="35">
        <v>31</v>
      </c>
      <c r="O702" s="578" t="s">
        <v>4069</v>
      </c>
      <c r="P702" s="18"/>
      <c r="Q702" s="41" t="s">
        <v>4070</v>
      </c>
      <c r="R702" s="8" t="s">
        <v>4071</v>
      </c>
    </row>
    <row r="703" spans="2:18" s="50" customFormat="1" ht="73.5" customHeight="1">
      <c r="B703" s="548" t="s">
        <v>4062</v>
      </c>
      <c r="C703" s="544" t="s">
        <v>4073</v>
      </c>
      <c r="D703" s="561"/>
      <c r="E703" s="541"/>
      <c r="F703" s="542" t="s">
        <v>18</v>
      </c>
      <c r="G703" s="542"/>
      <c r="H703" s="542"/>
      <c r="I703" s="543" t="s">
        <v>4074</v>
      </c>
      <c r="J703" s="562">
        <v>9</v>
      </c>
      <c r="K703" s="563">
        <v>3</v>
      </c>
      <c r="L703" s="542" t="s">
        <v>8</v>
      </c>
      <c r="M703" s="562">
        <v>9</v>
      </c>
      <c r="N703" s="563">
        <v>10</v>
      </c>
      <c r="O703" s="543" t="s">
        <v>4075</v>
      </c>
      <c r="P703" s="579" t="s">
        <v>4076</v>
      </c>
      <c r="Q703" s="565" t="s">
        <v>4077</v>
      </c>
      <c r="R703" s="545" t="s">
        <v>4078</v>
      </c>
    </row>
    <row r="704" spans="2:18" s="50" customFormat="1" ht="30.75" customHeight="1">
      <c r="B704" s="22" t="s">
        <v>4062</v>
      </c>
      <c r="C704" s="1" t="s">
        <v>4079</v>
      </c>
      <c r="D704" s="20"/>
      <c r="E704" s="31"/>
      <c r="F704" s="32"/>
      <c r="G704" s="32"/>
      <c r="H704" s="32" t="s">
        <v>18</v>
      </c>
      <c r="I704" s="17" t="s">
        <v>2412</v>
      </c>
      <c r="J704" s="34">
        <v>6</v>
      </c>
      <c r="K704" s="35">
        <v>8</v>
      </c>
      <c r="L704" s="32" t="s">
        <v>8</v>
      </c>
      <c r="M704" s="34"/>
      <c r="N704" s="35"/>
      <c r="O704" s="1" t="s">
        <v>688</v>
      </c>
      <c r="P704" s="18"/>
      <c r="Q704" s="24" t="s">
        <v>4080</v>
      </c>
      <c r="R704" s="8" t="s">
        <v>4081</v>
      </c>
    </row>
    <row r="705" spans="2:18" s="50" customFormat="1" ht="30.75" customHeight="1">
      <c r="B705" s="22" t="s">
        <v>4082</v>
      </c>
      <c r="C705" s="1" t="s">
        <v>4083</v>
      </c>
      <c r="D705" s="20"/>
      <c r="E705" s="31"/>
      <c r="F705" s="32"/>
      <c r="G705" s="32"/>
      <c r="H705" s="32" t="s">
        <v>18</v>
      </c>
      <c r="I705" s="17" t="s">
        <v>124</v>
      </c>
      <c r="J705" s="580" t="s">
        <v>4084</v>
      </c>
      <c r="K705" s="35"/>
      <c r="L705" s="32"/>
      <c r="M705" s="34"/>
      <c r="N705" s="35"/>
      <c r="O705" s="554" t="s">
        <v>4085</v>
      </c>
      <c r="P705" s="559"/>
      <c r="Q705" s="560" t="s">
        <v>4086</v>
      </c>
      <c r="R705" s="551" t="s">
        <v>4087</v>
      </c>
    </row>
    <row r="706" spans="2:18" s="50" customFormat="1" ht="30.75" customHeight="1">
      <c r="B706" s="22" t="s">
        <v>4082</v>
      </c>
      <c r="C706" s="1" t="s">
        <v>4083</v>
      </c>
      <c r="D706" s="20"/>
      <c r="E706" s="31"/>
      <c r="F706" s="32"/>
      <c r="G706" s="32"/>
      <c r="H706" s="32" t="s">
        <v>18</v>
      </c>
      <c r="I706" s="17" t="s">
        <v>2412</v>
      </c>
      <c r="J706" s="34">
        <v>6</v>
      </c>
      <c r="K706" s="35">
        <v>4</v>
      </c>
      <c r="L706" s="32"/>
      <c r="M706" s="34"/>
      <c r="N706" s="35"/>
      <c r="O706" s="554" t="s">
        <v>4088</v>
      </c>
      <c r="P706" s="559"/>
      <c r="Q706" s="560" t="s">
        <v>4086</v>
      </c>
      <c r="R706" s="551" t="s">
        <v>4087</v>
      </c>
    </row>
    <row r="707" spans="2:18" s="50" customFormat="1" ht="30.75" customHeight="1">
      <c r="B707" s="22" t="s">
        <v>4082</v>
      </c>
      <c r="C707" s="1" t="s">
        <v>4083</v>
      </c>
      <c r="D707" s="20"/>
      <c r="E707" s="31"/>
      <c r="F707" s="32"/>
      <c r="G707" s="32"/>
      <c r="H707" s="32" t="s">
        <v>18</v>
      </c>
      <c r="I707" s="17" t="s">
        <v>4089</v>
      </c>
      <c r="J707" s="412" t="s">
        <v>2326</v>
      </c>
      <c r="K707" s="35"/>
      <c r="L707" s="32"/>
      <c r="M707" s="34"/>
      <c r="N707" s="35"/>
      <c r="O707" s="554" t="s">
        <v>4090</v>
      </c>
      <c r="P707" s="581" t="s">
        <v>4091</v>
      </c>
      <c r="Q707" s="560" t="s">
        <v>4086</v>
      </c>
      <c r="R707" s="551" t="s">
        <v>4087</v>
      </c>
    </row>
    <row r="708" spans="2:18" s="50" customFormat="1" ht="30.75" customHeight="1">
      <c r="B708" s="549" t="s">
        <v>4092</v>
      </c>
      <c r="C708" s="550" t="s">
        <v>4093</v>
      </c>
      <c r="D708" s="582"/>
      <c r="E708" s="552"/>
      <c r="F708" s="553"/>
      <c r="G708" s="553"/>
      <c r="H708" s="553" t="s">
        <v>18</v>
      </c>
      <c r="I708" s="17" t="s">
        <v>4089</v>
      </c>
      <c r="J708" s="412" t="s">
        <v>2326</v>
      </c>
      <c r="K708" s="583"/>
      <c r="L708" s="69" t="str">
        <f t="shared" ref="L708:L709" si="35">IF(N708="","","～")</f>
        <v/>
      </c>
      <c r="M708" s="583"/>
      <c r="N708" s="584"/>
      <c r="O708" s="554" t="s">
        <v>4094</v>
      </c>
      <c r="P708" s="581" t="s">
        <v>4095</v>
      </c>
      <c r="Q708" s="560" t="s">
        <v>4096</v>
      </c>
      <c r="R708" s="551" t="s">
        <v>4097</v>
      </c>
    </row>
    <row r="709" spans="2:18" s="50" customFormat="1" ht="30.75" customHeight="1">
      <c r="B709" s="549" t="s">
        <v>4092</v>
      </c>
      <c r="C709" s="550" t="s">
        <v>4093</v>
      </c>
      <c r="D709" s="582"/>
      <c r="E709" s="552"/>
      <c r="F709" s="553"/>
      <c r="G709" s="553"/>
      <c r="H709" s="553"/>
      <c r="I709" s="554" t="s">
        <v>4098</v>
      </c>
      <c r="J709" s="555">
        <v>9</v>
      </c>
      <c r="K709" s="556">
        <v>10</v>
      </c>
      <c r="L709" s="69" t="str">
        <f t="shared" si="35"/>
        <v/>
      </c>
      <c r="M709" s="557"/>
      <c r="N709" s="558"/>
      <c r="O709" s="554" t="s">
        <v>4099</v>
      </c>
      <c r="P709" s="559"/>
      <c r="Q709" s="560" t="s">
        <v>4096</v>
      </c>
      <c r="R709" s="551" t="s">
        <v>4097</v>
      </c>
    </row>
    <row r="710" spans="2:18" s="50" customFormat="1" ht="30.75" customHeight="1">
      <c r="B710" s="585" t="s">
        <v>4092</v>
      </c>
      <c r="C710" s="586" t="s">
        <v>4093</v>
      </c>
      <c r="D710" s="587"/>
      <c r="E710" s="588"/>
      <c r="F710" s="589"/>
      <c r="G710" s="589"/>
      <c r="H710" s="589" t="s">
        <v>18</v>
      </c>
      <c r="I710" s="590" t="s">
        <v>4100</v>
      </c>
      <c r="J710" s="494">
        <v>7</v>
      </c>
      <c r="K710" s="495"/>
      <c r="L710" s="542" t="s">
        <v>8</v>
      </c>
      <c r="M710" s="496">
        <v>9</v>
      </c>
      <c r="N710" s="497"/>
      <c r="O710" s="590" t="s">
        <v>4099</v>
      </c>
      <c r="P710" s="591"/>
      <c r="Q710" s="592" t="s">
        <v>4096</v>
      </c>
      <c r="R710" s="593" t="s">
        <v>4097</v>
      </c>
    </row>
    <row r="711" spans="2:18" s="50" customFormat="1" ht="30.75" customHeight="1">
      <c r="B711" s="22" t="s">
        <v>4062</v>
      </c>
      <c r="C711" s="1" t="s">
        <v>4101</v>
      </c>
      <c r="D711" s="8"/>
      <c r="E711" s="31"/>
      <c r="F711" s="32"/>
      <c r="G711" s="32"/>
      <c r="H711" s="32" t="s">
        <v>18</v>
      </c>
      <c r="I711" s="17" t="s">
        <v>2412</v>
      </c>
      <c r="J711" s="34">
        <v>6</v>
      </c>
      <c r="K711" s="35">
        <v>5</v>
      </c>
      <c r="L711" s="32"/>
      <c r="M711" s="34">
        <v>10</v>
      </c>
      <c r="N711" s="35">
        <v>31</v>
      </c>
      <c r="O711" s="1" t="s">
        <v>4102</v>
      </c>
      <c r="P711" s="8"/>
      <c r="Q711" s="41" t="s">
        <v>4103</v>
      </c>
      <c r="R711" s="19" t="s">
        <v>4104</v>
      </c>
    </row>
    <row r="712" spans="2:18" s="50" customFormat="1" ht="30.75" customHeight="1">
      <c r="B712" s="594" t="s">
        <v>4062</v>
      </c>
      <c r="C712" s="534" t="s">
        <v>4105</v>
      </c>
      <c r="D712" s="535"/>
      <c r="E712" s="531"/>
      <c r="F712" s="532"/>
      <c r="G712" s="532"/>
      <c r="H712" s="532" t="s">
        <v>18</v>
      </c>
      <c r="I712" s="533" t="s">
        <v>2412</v>
      </c>
      <c r="J712" s="595">
        <v>6</v>
      </c>
      <c r="K712" s="596">
        <v>12</v>
      </c>
      <c r="L712" s="493"/>
      <c r="M712" s="595">
        <v>10</v>
      </c>
      <c r="N712" s="596">
        <v>30</v>
      </c>
      <c r="O712" s="597" t="s">
        <v>688</v>
      </c>
      <c r="P712" s="535"/>
      <c r="Q712" s="536" t="s">
        <v>4106</v>
      </c>
      <c r="R712" s="537" t="s">
        <v>4107</v>
      </c>
    </row>
    <row r="713" spans="2:18" s="50" customFormat="1" ht="30.75" customHeight="1">
      <c r="B713" s="22" t="s">
        <v>4062</v>
      </c>
      <c r="C713" s="1" t="s">
        <v>4105</v>
      </c>
      <c r="D713" s="8"/>
      <c r="E713" s="31"/>
      <c r="F713" s="32"/>
      <c r="G713" s="32"/>
      <c r="H713" s="32" t="s">
        <v>18</v>
      </c>
      <c r="I713" s="17" t="s">
        <v>4108</v>
      </c>
      <c r="J713" s="34">
        <v>9</v>
      </c>
      <c r="K713" s="35">
        <v>1</v>
      </c>
      <c r="L713" s="32"/>
      <c r="M713" s="34"/>
      <c r="N713" s="35"/>
      <c r="O713" s="1" t="s">
        <v>739</v>
      </c>
      <c r="P713" s="8"/>
      <c r="Q713" s="41" t="s">
        <v>4106</v>
      </c>
      <c r="R713" s="19" t="s">
        <v>4107</v>
      </c>
    </row>
    <row r="714" spans="2:18" s="50" customFormat="1" ht="30.75" customHeight="1">
      <c r="B714" s="22" t="s">
        <v>4062</v>
      </c>
      <c r="C714" s="1" t="s">
        <v>4105</v>
      </c>
      <c r="D714" s="20"/>
      <c r="E714" s="31"/>
      <c r="F714" s="32"/>
      <c r="G714" s="32"/>
      <c r="H714" s="32" t="s">
        <v>18</v>
      </c>
      <c r="I714" s="17" t="s">
        <v>124</v>
      </c>
      <c r="J714" s="34">
        <v>9</v>
      </c>
      <c r="K714" s="35">
        <v>7</v>
      </c>
      <c r="L714" s="32"/>
      <c r="M714" s="34">
        <v>9</v>
      </c>
      <c r="N714" s="35">
        <v>11</v>
      </c>
      <c r="O714" s="1" t="s">
        <v>4109</v>
      </c>
      <c r="P714" s="18"/>
      <c r="Q714" s="41" t="s">
        <v>4106</v>
      </c>
      <c r="R714" s="19" t="s">
        <v>4107</v>
      </c>
    </row>
    <row r="715" spans="2:18" s="50" customFormat="1" ht="30.75" customHeight="1">
      <c r="B715" s="594" t="s">
        <v>4062</v>
      </c>
      <c r="C715" s="534" t="s">
        <v>4110</v>
      </c>
      <c r="D715" s="535"/>
      <c r="E715" s="531"/>
      <c r="F715" s="532"/>
      <c r="G715" s="532"/>
      <c r="H715" s="532" t="s">
        <v>18</v>
      </c>
      <c r="I715" s="533" t="s">
        <v>4111</v>
      </c>
      <c r="J715" s="598">
        <v>9</v>
      </c>
      <c r="K715" s="599">
        <v>1</v>
      </c>
      <c r="L715" s="532"/>
      <c r="M715" s="598"/>
      <c r="N715" s="599"/>
      <c r="O715" s="534" t="s">
        <v>4112</v>
      </c>
      <c r="P715" s="535"/>
      <c r="Q715" s="600" t="s">
        <v>4113</v>
      </c>
      <c r="R715" s="537" t="s">
        <v>4114</v>
      </c>
    </row>
    <row r="716" spans="2:18" s="50" customFormat="1" ht="30.75" customHeight="1">
      <c r="B716" s="22" t="s">
        <v>4062</v>
      </c>
      <c r="C716" s="1" t="s">
        <v>4110</v>
      </c>
      <c r="D716" s="8"/>
      <c r="E716" s="31"/>
      <c r="F716" s="32"/>
      <c r="G716" s="32"/>
      <c r="H716" s="32" t="s">
        <v>18</v>
      </c>
      <c r="I716" s="17" t="s">
        <v>4115</v>
      </c>
      <c r="J716" s="34">
        <v>9</v>
      </c>
      <c r="K716" s="35">
        <v>1</v>
      </c>
      <c r="L716" s="32" t="s">
        <v>68</v>
      </c>
      <c r="M716" s="34">
        <v>9</v>
      </c>
      <c r="N716" s="35">
        <v>15</v>
      </c>
      <c r="O716" s="1" t="s">
        <v>1672</v>
      </c>
      <c r="P716" s="8"/>
      <c r="Q716" s="600" t="s">
        <v>4113</v>
      </c>
      <c r="R716" s="537" t="s">
        <v>4114</v>
      </c>
    </row>
    <row r="717" spans="2:18" s="50" customFormat="1" ht="30.75" customHeight="1">
      <c r="B717" s="22" t="s">
        <v>4062</v>
      </c>
      <c r="C717" s="1" t="s">
        <v>4110</v>
      </c>
      <c r="D717" s="20"/>
      <c r="E717" s="31"/>
      <c r="F717" s="32"/>
      <c r="G717" s="32"/>
      <c r="H717" s="32" t="s">
        <v>18</v>
      </c>
      <c r="I717" s="17" t="s">
        <v>4115</v>
      </c>
      <c r="J717" s="34">
        <v>9</v>
      </c>
      <c r="K717" s="35">
        <v>1</v>
      </c>
      <c r="L717" s="32" t="s">
        <v>8</v>
      </c>
      <c r="M717" s="34">
        <v>9</v>
      </c>
      <c r="N717" s="35">
        <v>30</v>
      </c>
      <c r="O717" s="17" t="s">
        <v>4116</v>
      </c>
      <c r="P717" s="18"/>
      <c r="Q717" s="536" t="s">
        <v>4113</v>
      </c>
      <c r="R717" s="537" t="s">
        <v>4114</v>
      </c>
    </row>
    <row r="718" spans="2:18" s="50" customFormat="1" ht="30.75" customHeight="1">
      <c r="B718" s="22" t="s">
        <v>4062</v>
      </c>
      <c r="C718" s="1" t="s">
        <v>4117</v>
      </c>
      <c r="D718" s="20"/>
      <c r="E718" s="31"/>
      <c r="F718" s="32"/>
      <c r="G718" s="32"/>
      <c r="H718" s="32" t="s">
        <v>18</v>
      </c>
      <c r="I718" s="17" t="s">
        <v>4108</v>
      </c>
      <c r="J718" s="34">
        <v>9</v>
      </c>
      <c r="K718" s="35">
        <v>1</v>
      </c>
      <c r="L718" s="32"/>
      <c r="M718" s="34"/>
      <c r="N718" s="35"/>
      <c r="O718" s="1" t="s">
        <v>739</v>
      </c>
      <c r="P718" s="18"/>
      <c r="Q718" s="41" t="s">
        <v>4118</v>
      </c>
      <c r="R718" s="19" t="s">
        <v>4119</v>
      </c>
    </row>
    <row r="719" spans="2:18" s="50" customFormat="1" ht="30.75" customHeight="1">
      <c r="B719" s="135" t="s">
        <v>4062</v>
      </c>
      <c r="C719" s="429" t="s">
        <v>4120</v>
      </c>
      <c r="D719" s="136"/>
      <c r="E719" s="64"/>
      <c r="F719" s="65"/>
      <c r="G719" s="65"/>
      <c r="H719" s="65" t="s">
        <v>18</v>
      </c>
      <c r="I719" s="17" t="s">
        <v>2412</v>
      </c>
      <c r="J719" s="67">
        <v>7</v>
      </c>
      <c r="K719" s="68"/>
      <c r="L719" s="69" t="s">
        <v>68</v>
      </c>
      <c r="M719" s="70">
        <v>10</v>
      </c>
      <c r="N719" s="71"/>
      <c r="O719" s="66" t="s">
        <v>4121</v>
      </c>
      <c r="P719" s="61"/>
      <c r="Q719" s="60" t="s">
        <v>4122</v>
      </c>
      <c r="R719" s="61" t="s">
        <v>4123</v>
      </c>
    </row>
    <row r="720" spans="2:18" s="50" customFormat="1" ht="30.75" customHeight="1">
      <c r="B720" s="135" t="s">
        <v>4062</v>
      </c>
      <c r="C720" s="429" t="s">
        <v>4120</v>
      </c>
      <c r="D720" s="136"/>
      <c r="E720" s="64"/>
      <c r="F720" s="65"/>
      <c r="G720" s="65"/>
      <c r="H720" s="65" t="s">
        <v>18</v>
      </c>
      <c r="I720" s="17" t="s">
        <v>124</v>
      </c>
      <c r="J720" s="67">
        <v>8</v>
      </c>
      <c r="K720" s="68">
        <v>31</v>
      </c>
      <c r="L720" s="69" t="s">
        <v>68</v>
      </c>
      <c r="M720" s="70">
        <v>9</v>
      </c>
      <c r="N720" s="71">
        <v>10</v>
      </c>
      <c r="O720" s="66" t="s">
        <v>1672</v>
      </c>
      <c r="P720" s="61"/>
      <c r="Q720" s="60" t="s">
        <v>4122</v>
      </c>
      <c r="R720" s="61" t="s">
        <v>4123</v>
      </c>
    </row>
    <row r="721" spans="2:18" s="50" customFormat="1" ht="30.75" customHeight="1">
      <c r="B721" s="135" t="s">
        <v>4062</v>
      </c>
      <c r="C721" s="429" t="s">
        <v>4120</v>
      </c>
      <c r="D721" s="20"/>
      <c r="E721" s="31"/>
      <c r="F721" s="32"/>
      <c r="G721" s="32"/>
      <c r="H721" s="32" t="s">
        <v>18</v>
      </c>
      <c r="I721" s="534" t="s">
        <v>4124</v>
      </c>
      <c r="J721" s="34">
        <v>9</v>
      </c>
      <c r="K721" s="35">
        <v>1</v>
      </c>
      <c r="L721" s="69" t="s">
        <v>68</v>
      </c>
      <c r="M721" s="34">
        <v>9</v>
      </c>
      <c r="N721" s="35">
        <v>11</v>
      </c>
      <c r="O721" s="534" t="s">
        <v>4125</v>
      </c>
      <c r="P721" s="18"/>
      <c r="Q721" s="60" t="s">
        <v>4122</v>
      </c>
      <c r="R721" s="61" t="s">
        <v>4123</v>
      </c>
    </row>
    <row r="722" spans="2:18" s="50" customFormat="1" ht="30.75" customHeight="1">
      <c r="B722" s="22" t="s">
        <v>4062</v>
      </c>
      <c r="C722" s="1" t="s">
        <v>4126</v>
      </c>
      <c r="D722" s="20"/>
      <c r="E722" s="31"/>
      <c r="F722" s="32"/>
      <c r="G722" s="32"/>
      <c r="H722" s="32" t="s">
        <v>18</v>
      </c>
      <c r="I722" s="17" t="s">
        <v>124</v>
      </c>
      <c r="J722" s="34">
        <v>9</v>
      </c>
      <c r="K722" s="35">
        <v>1</v>
      </c>
      <c r="L722" s="32" t="s">
        <v>8</v>
      </c>
      <c r="M722" s="34">
        <v>9</v>
      </c>
      <c r="N722" s="35">
        <v>10</v>
      </c>
      <c r="O722" s="1" t="s">
        <v>1672</v>
      </c>
      <c r="P722" s="18"/>
      <c r="Q722" s="24" t="s">
        <v>4127</v>
      </c>
      <c r="R722" s="8" t="s">
        <v>4128</v>
      </c>
    </row>
    <row r="723" spans="2:18" s="50" customFormat="1" ht="30.75" customHeight="1">
      <c r="B723" s="22" t="s">
        <v>4062</v>
      </c>
      <c r="C723" s="1" t="s">
        <v>4129</v>
      </c>
      <c r="D723" s="8"/>
      <c r="E723" s="31"/>
      <c r="F723" s="32"/>
      <c r="G723" s="32"/>
      <c r="H723" s="32" t="s">
        <v>18</v>
      </c>
      <c r="I723" s="17" t="s">
        <v>124</v>
      </c>
      <c r="J723" s="34">
        <v>9</v>
      </c>
      <c r="K723" s="35">
        <v>1</v>
      </c>
      <c r="L723" s="32" t="s">
        <v>8</v>
      </c>
      <c r="M723" s="34">
        <v>9</v>
      </c>
      <c r="N723" s="35">
        <v>10</v>
      </c>
      <c r="O723" s="1" t="s">
        <v>4130</v>
      </c>
      <c r="P723" s="8"/>
      <c r="Q723" s="41" t="s">
        <v>4131</v>
      </c>
      <c r="R723" s="19" t="s">
        <v>4132</v>
      </c>
    </row>
    <row r="724" spans="2:18" s="50" customFormat="1" ht="30.75" customHeight="1">
      <c r="B724" s="22" t="s">
        <v>4062</v>
      </c>
      <c r="C724" s="1" t="s">
        <v>4133</v>
      </c>
      <c r="D724" s="8"/>
      <c r="E724" s="31"/>
      <c r="F724" s="32"/>
      <c r="G724" s="32"/>
      <c r="H724" s="32" t="s">
        <v>18</v>
      </c>
      <c r="I724" s="17" t="s">
        <v>4134</v>
      </c>
      <c r="J724" s="34">
        <v>8</v>
      </c>
      <c r="K724" s="35">
        <v>17</v>
      </c>
      <c r="L724" s="32"/>
      <c r="M724" s="34">
        <v>9</v>
      </c>
      <c r="N724" s="35">
        <v>10</v>
      </c>
      <c r="O724" s="1" t="s">
        <v>4135</v>
      </c>
      <c r="P724" s="8"/>
      <c r="Q724" s="41" t="s">
        <v>4136</v>
      </c>
      <c r="R724" s="19" t="s">
        <v>4137</v>
      </c>
    </row>
    <row r="725" spans="2:18" s="50" customFormat="1" ht="30.75" customHeight="1">
      <c r="B725" s="135" t="s">
        <v>4062</v>
      </c>
      <c r="C725" s="429" t="s">
        <v>4138</v>
      </c>
      <c r="D725" s="8"/>
      <c r="E725" s="31"/>
      <c r="F725" s="32"/>
      <c r="G725" s="32"/>
      <c r="H725" s="32" t="s">
        <v>18</v>
      </c>
      <c r="I725" s="17" t="s">
        <v>2412</v>
      </c>
      <c r="J725" s="34">
        <v>6</v>
      </c>
      <c r="K725" s="35">
        <v>3</v>
      </c>
      <c r="L725" s="32"/>
      <c r="M725" s="34">
        <v>10</v>
      </c>
      <c r="N725" s="35">
        <v>30</v>
      </c>
      <c r="O725" s="66" t="s">
        <v>4139</v>
      </c>
      <c r="P725" s="59"/>
      <c r="Q725" s="60" t="s">
        <v>4140</v>
      </c>
      <c r="R725" s="61" t="s">
        <v>4141</v>
      </c>
    </row>
    <row r="726" spans="2:18" s="50" customFormat="1" ht="30.75" customHeight="1">
      <c r="B726" s="549" t="s">
        <v>4092</v>
      </c>
      <c r="C726" s="550" t="s">
        <v>4142</v>
      </c>
      <c r="D726" s="535"/>
      <c r="E726" s="531"/>
      <c r="F726" s="532"/>
      <c r="G726" s="532"/>
      <c r="H726" s="532" t="s">
        <v>18</v>
      </c>
      <c r="I726" s="554" t="s">
        <v>4143</v>
      </c>
      <c r="J726" s="555">
        <v>8</v>
      </c>
      <c r="K726" s="556">
        <v>26</v>
      </c>
      <c r="L726" s="601" t="s">
        <v>68</v>
      </c>
      <c r="M726" s="557">
        <v>9</v>
      </c>
      <c r="N726" s="558">
        <v>10</v>
      </c>
      <c r="O726" s="554" t="s">
        <v>1059</v>
      </c>
      <c r="P726" s="535"/>
      <c r="Q726" s="560" t="s">
        <v>4144</v>
      </c>
      <c r="R726" s="551" t="s">
        <v>4145</v>
      </c>
    </row>
    <row r="727" spans="2:18" s="50" customFormat="1" ht="30.75" customHeight="1">
      <c r="B727" s="135" t="s">
        <v>4092</v>
      </c>
      <c r="C727" s="429" t="s">
        <v>4142</v>
      </c>
      <c r="D727" s="8"/>
      <c r="E727" s="31"/>
      <c r="F727" s="32"/>
      <c r="G727" s="32"/>
      <c r="H727" s="32" t="s">
        <v>18</v>
      </c>
      <c r="I727" s="66" t="s">
        <v>4146</v>
      </c>
      <c r="J727" s="67">
        <v>9</v>
      </c>
      <c r="K727" s="68">
        <v>10</v>
      </c>
      <c r="L727" s="69" t="s">
        <v>68</v>
      </c>
      <c r="M727" s="70">
        <v>9</v>
      </c>
      <c r="N727" s="71">
        <v>10</v>
      </c>
      <c r="O727" s="1"/>
      <c r="P727" s="8"/>
      <c r="Q727" s="60" t="s">
        <v>4144</v>
      </c>
      <c r="R727" s="61" t="s">
        <v>4145</v>
      </c>
    </row>
    <row r="728" spans="2:18" s="50" customFormat="1" ht="30.75" customHeight="1">
      <c r="B728" s="135" t="s">
        <v>4092</v>
      </c>
      <c r="C728" s="429" t="s">
        <v>4142</v>
      </c>
      <c r="D728" s="20"/>
      <c r="E728" s="31"/>
      <c r="F728" s="32"/>
      <c r="G728" s="32"/>
      <c r="H728" s="32" t="s">
        <v>18</v>
      </c>
      <c r="I728" s="66" t="s">
        <v>4147</v>
      </c>
      <c r="J728" s="67">
        <v>9</v>
      </c>
      <c r="K728" s="68">
        <v>1</v>
      </c>
      <c r="L728" s="69" t="s">
        <v>262</v>
      </c>
      <c r="M728" s="70"/>
      <c r="N728" s="71"/>
      <c r="O728" s="66" t="s">
        <v>4148</v>
      </c>
      <c r="P728" s="18"/>
      <c r="Q728" s="60" t="s">
        <v>4144</v>
      </c>
      <c r="R728" s="61" t="s">
        <v>4145</v>
      </c>
    </row>
    <row r="729" spans="2:18" s="50" customFormat="1" ht="30.75" customHeight="1">
      <c r="B729" s="602" t="s">
        <v>4149</v>
      </c>
      <c r="C729" s="603" t="s">
        <v>4150</v>
      </c>
      <c r="D729" s="8"/>
      <c r="E729" s="604"/>
      <c r="F729" s="605"/>
      <c r="G729" s="605"/>
      <c r="H729" s="605" t="s">
        <v>18</v>
      </c>
      <c r="I729" s="66" t="s">
        <v>4147</v>
      </c>
      <c r="J729" s="34"/>
      <c r="K729" s="35"/>
      <c r="L729" s="605"/>
      <c r="M729" s="34"/>
      <c r="N729" s="35"/>
      <c r="O729" s="66" t="s">
        <v>4148</v>
      </c>
      <c r="P729" s="8"/>
      <c r="Q729" s="606" t="s">
        <v>4151</v>
      </c>
      <c r="R729" s="607" t="s">
        <v>4152</v>
      </c>
    </row>
    <row r="730" spans="2:18" s="50" customFormat="1" ht="30.75" customHeight="1">
      <c r="B730" s="594" t="s">
        <v>4062</v>
      </c>
      <c r="C730" s="534" t="s">
        <v>4153</v>
      </c>
      <c r="D730" s="535"/>
      <c r="E730" s="531"/>
      <c r="F730" s="532"/>
      <c r="G730" s="532"/>
      <c r="H730" s="532" t="s">
        <v>18</v>
      </c>
      <c r="I730" s="533" t="s">
        <v>124</v>
      </c>
      <c r="J730" s="598"/>
      <c r="K730" s="599"/>
      <c r="L730" s="532" t="s">
        <v>8</v>
      </c>
      <c r="M730" s="598">
        <v>9</v>
      </c>
      <c r="N730" s="599">
        <v>10</v>
      </c>
      <c r="O730" s="534" t="s">
        <v>4154</v>
      </c>
      <c r="P730" s="535"/>
      <c r="Q730" s="536" t="s">
        <v>4155</v>
      </c>
      <c r="R730" s="537" t="s">
        <v>4156</v>
      </c>
    </row>
    <row r="731" spans="2:18" s="50" customFormat="1" ht="30.75" customHeight="1">
      <c r="B731" s="22" t="s">
        <v>4062</v>
      </c>
      <c r="C731" s="1" t="s">
        <v>4157</v>
      </c>
      <c r="D731" s="20"/>
      <c r="E731" s="31"/>
      <c r="F731" s="32"/>
      <c r="G731" s="32"/>
      <c r="H731" s="32" t="s">
        <v>18</v>
      </c>
      <c r="I731" s="534" t="s">
        <v>4124</v>
      </c>
      <c r="J731" s="34">
        <v>9</v>
      </c>
      <c r="K731" s="35">
        <v>3</v>
      </c>
      <c r="L731" s="32" t="s">
        <v>8</v>
      </c>
      <c r="M731" s="34">
        <v>9</v>
      </c>
      <c r="N731" s="35">
        <v>10</v>
      </c>
      <c r="O731" s="81" t="s">
        <v>4158</v>
      </c>
      <c r="P731" s="18"/>
      <c r="Q731" s="24" t="s">
        <v>4159</v>
      </c>
      <c r="R731" s="20" t="s">
        <v>4160</v>
      </c>
    </row>
    <row r="732" spans="2:18" s="50" customFormat="1" ht="30.75" customHeight="1">
      <c r="B732" s="22" t="s">
        <v>4062</v>
      </c>
      <c r="C732" s="1" t="s">
        <v>4157</v>
      </c>
      <c r="D732" s="20"/>
      <c r="E732" s="31"/>
      <c r="F732" s="32"/>
      <c r="G732" s="32"/>
      <c r="H732" s="32" t="s">
        <v>18</v>
      </c>
      <c r="I732" s="17" t="s">
        <v>4115</v>
      </c>
      <c r="J732" s="34">
        <v>9</v>
      </c>
      <c r="K732" s="35">
        <v>3</v>
      </c>
      <c r="L732" s="32" t="s">
        <v>8</v>
      </c>
      <c r="M732" s="34">
        <v>9</v>
      </c>
      <c r="N732" s="35">
        <v>10</v>
      </c>
      <c r="O732" s="81" t="s">
        <v>4158</v>
      </c>
      <c r="P732" s="18"/>
      <c r="Q732" s="24" t="s">
        <v>4159</v>
      </c>
      <c r="R732" s="20" t="s">
        <v>4160</v>
      </c>
    </row>
    <row r="733" spans="2:18" s="50" customFormat="1" ht="30.75" customHeight="1">
      <c r="B733" s="22" t="s">
        <v>4062</v>
      </c>
      <c r="C733" s="1" t="s">
        <v>4157</v>
      </c>
      <c r="D733" s="20"/>
      <c r="E733" s="31"/>
      <c r="F733" s="32"/>
      <c r="G733" s="32"/>
      <c r="H733" s="32" t="s">
        <v>18</v>
      </c>
      <c r="I733" s="17" t="s">
        <v>4134</v>
      </c>
      <c r="J733" s="34">
        <v>9</v>
      </c>
      <c r="K733" s="35">
        <v>3</v>
      </c>
      <c r="L733" s="32" t="s">
        <v>8</v>
      </c>
      <c r="M733" s="34">
        <v>9</v>
      </c>
      <c r="N733" s="35">
        <v>10</v>
      </c>
      <c r="O733" s="81" t="s">
        <v>4158</v>
      </c>
      <c r="P733" s="18"/>
      <c r="Q733" s="24" t="s">
        <v>4159</v>
      </c>
      <c r="R733" s="20" t="s">
        <v>4160</v>
      </c>
    </row>
    <row r="734" spans="2:18" s="50" customFormat="1" ht="30.75" customHeight="1">
      <c r="B734" s="135" t="s">
        <v>4062</v>
      </c>
      <c r="C734" s="429" t="s">
        <v>4161</v>
      </c>
      <c r="D734" s="61"/>
      <c r="E734" s="64"/>
      <c r="F734" s="65"/>
      <c r="G734" s="65"/>
      <c r="H734" s="65" t="s">
        <v>18</v>
      </c>
      <c r="I734" s="66" t="s">
        <v>4162</v>
      </c>
      <c r="J734" s="67">
        <v>9</v>
      </c>
      <c r="K734" s="68">
        <v>1</v>
      </c>
      <c r="L734" s="69" t="str">
        <f t="shared" ref="L734:L738" si="36">IF(N734="","","～")</f>
        <v>～</v>
      </c>
      <c r="M734" s="70">
        <v>9</v>
      </c>
      <c r="N734" s="71">
        <v>11</v>
      </c>
      <c r="O734" s="66" t="s">
        <v>4163</v>
      </c>
      <c r="P734" s="59"/>
      <c r="Q734" s="60" t="s">
        <v>4164</v>
      </c>
      <c r="R734" s="61" t="s">
        <v>4165</v>
      </c>
    </row>
    <row r="735" spans="2:18" s="50" customFormat="1" ht="30.75" customHeight="1">
      <c r="B735" s="135" t="s">
        <v>4062</v>
      </c>
      <c r="C735" s="429" t="s">
        <v>4161</v>
      </c>
      <c r="D735" s="61"/>
      <c r="E735" s="64"/>
      <c r="F735" s="65"/>
      <c r="G735" s="65"/>
      <c r="H735" s="65" t="s">
        <v>18</v>
      </c>
      <c r="I735" s="534" t="s">
        <v>4124</v>
      </c>
      <c r="J735" s="67">
        <v>9</v>
      </c>
      <c r="K735" s="68">
        <v>1</v>
      </c>
      <c r="L735" s="69" t="str">
        <f t="shared" si="36"/>
        <v>～</v>
      </c>
      <c r="M735" s="70">
        <v>9</v>
      </c>
      <c r="N735" s="71">
        <v>11</v>
      </c>
      <c r="O735" s="66" t="s">
        <v>4166</v>
      </c>
      <c r="P735" s="59"/>
      <c r="Q735" s="60" t="s">
        <v>4164</v>
      </c>
      <c r="R735" s="61" t="s">
        <v>4165</v>
      </c>
    </row>
    <row r="736" spans="2:18" s="50" customFormat="1" ht="30.75" customHeight="1">
      <c r="B736" s="135" t="s">
        <v>4062</v>
      </c>
      <c r="C736" s="429" t="s">
        <v>4161</v>
      </c>
      <c r="D736" s="61"/>
      <c r="E736" s="64"/>
      <c r="F736" s="65"/>
      <c r="G736" s="65"/>
      <c r="H736" s="65" t="s">
        <v>18</v>
      </c>
      <c r="I736" s="17" t="s">
        <v>4115</v>
      </c>
      <c r="J736" s="67">
        <v>9</v>
      </c>
      <c r="K736" s="68">
        <v>1</v>
      </c>
      <c r="L736" s="69" t="str">
        <f t="shared" si="36"/>
        <v>～</v>
      </c>
      <c r="M736" s="70">
        <v>9</v>
      </c>
      <c r="N736" s="71">
        <v>11</v>
      </c>
      <c r="O736" s="66" t="s">
        <v>4167</v>
      </c>
      <c r="P736" s="59"/>
      <c r="Q736" s="60" t="s">
        <v>4164</v>
      </c>
      <c r="R736" s="61" t="s">
        <v>4165</v>
      </c>
    </row>
    <row r="737" spans="2:18" s="50" customFormat="1" ht="30.75" customHeight="1">
      <c r="B737" s="135" t="s">
        <v>4062</v>
      </c>
      <c r="C737" s="429" t="s">
        <v>4161</v>
      </c>
      <c r="D737" s="61"/>
      <c r="E737" s="64"/>
      <c r="F737" s="65"/>
      <c r="G737" s="65"/>
      <c r="H737" s="65" t="s">
        <v>18</v>
      </c>
      <c r="I737" s="66" t="s">
        <v>4147</v>
      </c>
      <c r="J737" s="67">
        <v>9</v>
      </c>
      <c r="K737" s="68">
        <v>1</v>
      </c>
      <c r="L737" s="69" t="str">
        <f t="shared" si="36"/>
        <v/>
      </c>
      <c r="M737" s="70"/>
      <c r="N737" s="71"/>
      <c r="O737" s="66" t="s">
        <v>4148</v>
      </c>
      <c r="P737" s="59"/>
      <c r="Q737" s="60" t="s">
        <v>4164</v>
      </c>
      <c r="R737" s="61" t="s">
        <v>4165</v>
      </c>
    </row>
    <row r="738" spans="2:18" s="50" customFormat="1" ht="30.75" customHeight="1">
      <c r="B738" s="135" t="s">
        <v>4062</v>
      </c>
      <c r="C738" s="429" t="s">
        <v>4161</v>
      </c>
      <c r="D738" s="61"/>
      <c r="E738" s="64"/>
      <c r="F738" s="65"/>
      <c r="G738" s="65"/>
      <c r="H738" s="65" t="s">
        <v>18</v>
      </c>
      <c r="I738" s="17" t="s">
        <v>4089</v>
      </c>
      <c r="J738" s="412" t="s">
        <v>2326</v>
      </c>
      <c r="K738" s="583"/>
      <c r="L738" s="69" t="str">
        <f t="shared" si="36"/>
        <v/>
      </c>
      <c r="M738" s="583"/>
      <c r="N738" s="584"/>
      <c r="O738" s="554" t="s">
        <v>4094</v>
      </c>
      <c r="P738" s="168" t="s">
        <v>4168</v>
      </c>
      <c r="Q738" s="60" t="s">
        <v>4164</v>
      </c>
      <c r="R738" s="61" t="s">
        <v>4165</v>
      </c>
    </row>
    <row r="739" spans="2:18" s="50" customFormat="1" ht="30.75" customHeight="1">
      <c r="B739" s="22" t="s">
        <v>4062</v>
      </c>
      <c r="C739" s="1" t="s">
        <v>4169</v>
      </c>
      <c r="D739" s="20"/>
      <c r="E739" s="31"/>
      <c r="F739" s="32"/>
      <c r="G739" s="32"/>
      <c r="H739" s="32" t="s">
        <v>18</v>
      </c>
      <c r="I739" s="17" t="s">
        <v>124</v>
      </c>
      <c r="J739" s="34">
        <v>8</v>
      </c>
      <c r="K739" s="35">
        <v>1</v>
      </c>
      <c r="L739" s="32" t="s">
        <v>8</v>
      </c>
      <c r="M739" s="34">
        <v>9</v>
      </c>
      <c r="N739" s="35">
        <v>30</v>
      </c>
      <c r="O739" s="1" t="s">
        <v>4170</v>
      </c>
      <c r="P739" s="18"/>
      <c r="Q739" s="24" t="s">
        <v>4171</v>
      </c>
      <c r="R739" s="8" t="s">
        <v>4172</v>
      </c>
    </row>
    <row r="740" spans="2:18" s="50" customFormat="1" ht="30.75" customHeight="1">
      <c r="B740" s="22" t="s">
        <v>4062</v>
      </c>
      <c r="C740" s="1" t="s">
        <v>4169</v>
      </c>
      <c r="D740" s="20"/>
      <c r="E740" s="31"/>
      <c r="F740" s="32"/>
      <c r="G740" s="32"/>
      <c r="H740" s="32" t="s">
        <v>18</v>
      </c>
      <c r="I740" s="17" t="s">
        <v>2412</v>
      </c>
      <c r="J740" s="34">
        <v>8</v>
      </c>
      <c r="K740" s="35">
        <v>1</v>
      </c>
      <c r="L740" s="32" t="s">
        <v>8</v>
      </c>
      <c r="M740" s="34">
        <v>9</v>
      </c>
      <c r="N740" s="35">
        <v>30</v>
      </c>
      <c r="O740" s="1" t="s">
        <v>4170</v>
      </c>
      <c r="P740" s="18"/>
      <c r="Q740" s="24" t="s">
        <v>4171</v>
      </c>
      <c r="R740" s="8" t="s">
        <v>4172</v>
      </c>
    </row>
    <row r="741" spans="2:18" s="50" customFormat="1" ht="30.75" customHeight="1">
      <c r="B741" s="22" t="s">
        <v>4062</v>
      </c>
      <c r="C741" s="1" t="s">
        <v>4173</v>
      </c>
      <c r="D741" s="8"/>
      <c r="E741" s="31"/>
      <c r="F741" s="32"/>
      <c r="G741" s="32"/>
      <c r="H741" s="32" t="s">
        <v>18</v>
      </c>
      <c r="I741" s="17" t="s">
        <v>124</v>
      </c>
      <c r="J741" s="34"/>
      <c r="K741" s="35"/>
      <c r="L741" s="32" t="s">
        <v>8</v>
      </c>
      <c r="M741" s="34">
        <v>9</v>
      </c>
      <c r="N741" s="35">
        <v>10</v>
      </c>
      <c r="O741" s="1" t="s">
        <v>4174</v>
      </c>
      <c r="P741" s="8"/>
      <c r="Q741" s="41" t="s">
        <v>4175</v>
      </c>
      <c r="R741" s="19" t="s">
        <v>4176</v>
      </c>
    </row>
    <row r="742" spans="2:18" s="50" customFormat="1" ht="30.75" customHeight="1">
      <c r="B742" s="22" t="s">
        <v>4062</v>
      </c>
      <c r="C742" s="1" t="s">
        <v>4177</v>
      </c>
      <c r="D742" s="8"/>
      <c r="E742" s="31"/>
      <c r="F742" s="32"/>
      <c r="G742" s="32"/>
      <c r="H742" s="32" t="s">
        <v>18</v>
      </c>
      <c r="I742" s="17" t="s">
        <v>124</v>
      </c>
      <c r="J742" s="34">
        <v>9</v>
      </c>
      <c r="K742" s="35">
        <v>1</v>
      </c>
      <c r="L742" s="32"/>
      <c r="M742" s="34">
        <v>9</v>
      </c>
      <c r="N742" s="35">
        <v>11</v>
      </c>
      <c r="O742" s="1" t="s">
        <v>1672</v>
      </c>
      <c r="P742" s="8"/>
      <c r="Q742" s="41" t="s">
        <v>4178</v>
      </c>
      <c r="R742" s="19" t="s">
        <v>4179</v>
      </c>
    </row>
    <row r="743" spans="2:18" s="50" customFormat="1" ht="30.75" customHeight="1">
      <c r="B743" s="22" t="s">
        <v>4062</v>
      </c>
      <c r="C743" s="1" t="s">
        <v>4180</v>
      </c>
      <c r="D743" s="8"/>
      <c r="E743" s="31"/>
      <c r="F743" s="32"/>
      <c r="G743" s="32"/>
      <c r="H743" s="32" t="s">
        <v>18</v>
      </c>
      <c r="I743" s="17" t="s">
        <v>124</v>
      </c>
      <c r="J743" s="34"/>
      <c r="K743" s="35"/>
      <c r="L743" s="32" t="s">
        <v>8</v>
      </c>
      <c r="M743" s="34">
        <v>9</v>
      </c>
      <c r="N743" s="35">
        <v>30</v>
      </c>
      <c r="O743" s="1" t="s">
        <v>1672</v>
      </c>
      <c r="P743" s="8"/>
      <c r="Q743" s="41" t="s">
        <v>4181</v>
      </c>
      <c r="R743" s="19" t="s">
        <v>4182</v>
      </c>
    </row>
    <row r="744" spans="2:18" s="50" customFormat="1" ht="30.75" customHeight="1">
      <c r="B744" s="594" t="s">
        <v>4062</v>
      </c>
      <c r="C744" s="534" t="s">
        <v>4183</v>
      </c>
      <c r="D744" s="535"/>
      <c r="E744" s="531"/>
      <c r="F744" s="532"/>
      <c r="G744" s="532"/>
      <c r="H744" s="532" t="s">
        <v>18</v>
      </c>
      <c r="I744" s="533" t="s">
        <v>4184</v>
      </c>
      <c r="J744" s="598"/>
      <c r="K744" s="599"/>
      <c r="L744" s="532" t="s">
        <v>8</v>
      </c>
      <c r="M744" s="598">
        <v>9</v>
      </c>
      <c r="N744" s="599">
        <v>10</v>
      </c>
      <c r="O744" s="534" t="s">
        <v>1672</v>
      </c>
      <c r="P744" s="535"/>
      <c r="Q744" s="536" t="s">
        <v>4185</v>
      </c>
      <c r="R744" s="537" t="s">
        <v>4186</v>
      </c>
    </row>
    <row r="745" spans="2:18" s="50" customFormat="1" ht="30.75" customHeight="1">
      <c r="B745" s="22" t="s">
        <v>4062</v>
      </c>
      <c r="C745" s="1" t="s">
        <v>4187</v>
      </c>
      <c r="D745" s="20"/>
      <c r="E745" s="31"/>
      <c r="F745" s="32"/>
      <c r="G745" s="32"/>
      <c r="H745" s="32" t="s">
        <v>18</v>
      </c>
      <c r="I745" s="66" t="s">
        <v>4188</v>
      </c>
      <c r="J745" s="34">
        <v>9</v>
      </c>
      <c r="K745" s="35">
        <v>1</v>
      </c>
      <c r="L745" s="32"/>
      <c r="M745" s="34"/>
      <c r="N745" s="35"/>
      <c r="O745" s="1" t="s">
        <v>4189</v>
      </c>
      <c r="P745" s="18" t="s">
        <v>4190</v>
      </c>
      <c r="Q745" s="24" t="s">
        <v>4191</v>
      </c>
      <c r="R745" s="8" t="s">
        <v>4192</v>
      </c>
    </row>
    <row r="746" spans="2:18" s="50" customFormat="1" ht="30.75" customHeight="1">
      <c r="B746" s="22" t="s">
        <v>4062</v>
      </c>
      <c r="C746" s="1" t="s">
        <v>4193</v>
      </c>
      <c r="D746" s="20"/>
      <c r="E746" s="31"/>
      <c r="F746" s="32"/>
      <c r="G746" s="32"/>
      <c r="H746" s="32" t="s">
        <v>18</v>
      </c>
      <c r="I746" s="17" t="s">
        <v>124</v>
      </c>
      <c r="J746" s="34">
        <v>9</v>
      </c>
      <c r="K746" s="35">
        <v>1</v>
      </c>
      <c r="L746" s="32" t="s">
        <v>8</v>
      </c>
      <c r="M746" s="34">
        <v>9</v>
      </c>
      <c r="N746" s="35">
        <v>11</v>
      </c>
      <c r="O746" s="1" t="s">
        <v>4194</v>
      </c>
      <c r="P746" s="18"/>
      <c r="Q746" s="24" t="s">
        <v>4195</v>
      </c>
      <c r="R746" s="8" t="s">
        <v>4196</v>
      </c>
    </row>
    <row r="747" spans="2:18" s="50" customFormat="1" ht="30.75" customHeight="1">
      <c r="B747" s="135" t="s">
        <v>4062</v>
      </c>
      <c r="C747" s="429" t="s">
        <v>4197</v>
      </c>
      <c r="D747" s="61"/>
      <c r="E747" s="64"/>
      <c r="F747" s="65"/>
      <c r="G747" s="65"/>
      <c r="H747" s="65" t="s">
        <v>18</v>
      </c>
      <c r="I747" s="66" t="s">
        <v>4188</v>
      </c>
      <c r="J747" s="67">
        <v>9</v>
      </c>
      <c r="K747" s="68">
        <v>1</v>
      </c>
      <c r="L747" s="69" t="str">
        <f t="shared" ref="L747:L749" si="37">IF(N747="","","～")</f>
        <v>～</v>
      </c>
      <c r="M747" s="70">
        <v>9</v>
      </c>
      <c r="N747" s="71">
        <v>1</v>
      </c>
      <c r="O747" s="66" t="s">
        <v>2756</v>
      </c>
      <c r="P747" s="59"/>
      <c r="Q747" s="60" t="s">
        <v>4198</v>
      </c>
      <c r="R747" s="61" t="s">
        <v>4199</v>
      </c>
    </row>
    <row r="748" spans="2:18" s="50" customFormat="1" ht="30.75" customHeight="1">
      <c r="B748" s="608" t="s">
        <v>4062</v>
      </c>
      <c r="C748" s="609" t="s">
        <v>4197</v>
      </c>
      <c r="D748" s="610"/>
      <c r="E748" s="611"/>
      <c r="F748" s="612"/>
      <c r="G748" s="612"/>
      <c r="H748" s="612" t="s">
        <v>18</v>
      </c>
      <c r="I748" s="534" t="s">
        <v>4124</v>
      </c>
      <c r="J748" s="613">
        <v>9</v>
      </c>
      <c r="K748" s="614">
        <v>4</v>
      </c>
      <c r="L748" s="69" t="str">
        <f t="shared" si="37"/>
        <v>～</v>
      </c>
      <c r="M748" s="615">
        <v>9</v>
      </c>
      <c r="N748" s="616">
        <v>18</v>
      </c>
      <c r="O748" s="617" t="s">
        <v>4200</v>
      </c>
      <c r="P748" s="618"/>
      <c r="Q748" s="619" t="s">
        <v>4198</v>
      </c>
      <c r="R748" s="610" t="s">
        <v>4199</v>
      </c>
    </row>
    <row r="749" spans="2:18" s="50" customFormat="1" ht="30.75" customHeight="1">
      <c r="B749" s="135" t="s">
        <v>4062</v>
      </c>
      <c r="C749" s="429" t="s">
        <v>4197</v>
      </c>
      <c r="D749" s="61"/>
      <c r="E749" s="64"/>
      <c r="F749" s="65"/>
      <c r="G749" s="65"/>
      <c r="H749" s="65" t="s">
        <v>18</v>
      </c>
      <c r="I749" s="66" t="s">
        <v>4201</v>
      </c>
      <c r="J749" s="67">
        <v>9</v>
      </c>
      <c r="K749" s="68">
        <v>4</v>
      </c>
      <c r="L749" s="69" t="str">
        <f t="shared" si="37"/>
        <v>～</v>
      </c>
      <c r="M749" s="70">
        <v>9</v>
      </c>
      <c r="N749" s="71">
        <v>18</v>
      </c>
      <c r="O749" s="66"/>
      <c r="P749" s="59"/>
      <c r="Q749" s="60" t="s">
        <v>4198</v>
      </c>
      <c r="R749" s="61" t="s">
        <v>4199</v>
      </c>
    </row>
    <row r="750" spans="2:18" s="50" customFormat="1" ht="30.75" customHeight="1">
      <c r="B750" s="22" t="s">
        <v>4202</v>
      </c>
      <c r="C750" s="1" t="s">
        <v>4203</v>
      </c>
      <c r="D750" s="8"/>
      <c r="E750" s="31"/>
      <c r="F750" s="32"/>
      <c r="G750" s="32"/>
      <c r="H750" s="32" t="s">
        <v>18</v>
      </c>
      <c r="I750" s="17" t="s">
        <v>4204</v>
      </c>
      <c r="J750" s="34">
        <v>9</v>
      </c>
      <c r="K750" s="35">
        <v>1</v>
      </c>
      <c r="L750" s="32"/>
      <c r="M750" s="34"/>
      <c r="N750" s="35"/>
      <c r="O750" s="1" t="s">
        <v>4205</v>
      </c>
      <c r="P750" s="8"/>
      <c r="Q750" s="41" t="s">
        <v>4206</v>
      </c>
      <c r="R750" s="19" t="s">
        <v>4207</v>
      </c>
    </row>
    <row r="751" spans="2:18" s="50" customFormat="1" ht="30.75" customHeight="1">
      <c r="B751" s="22" t="s">
        <v>4062</v>
      </c>
      <c r="C751" s="1" t="s">
        <v>4208</v>
      </c>
      <c r="D751" s="8"/>
      <c r="E751" s="31"/>
      <c r="F751" s="32"/>
      <c r="G751" s="32"/>
      <c r="H751" s="32" t="s">
        <v>18</v>
      </c>
      <c r="I751" s="66" t="s">
        <v>4209</v>
      </c>
      <c r="J751" s="34"/>
      <c r="K751" s="35"/>
      <c r="L751" s="32"/>
      <c r="M751" s="34"/>
      <c r="N751" s="35"/>
      <c r="O751" s="1" t="s">
        <v>4210</v>
      </c>
      <c r="P751" s="49" t="s">
        <v>4211</v>
      </c>
      <c r="Q751" s="41" t="s">
        <v>4212</v>
      </c>
      <c r="R751" s="19" t="s">
        <v>4213</v>
      </c>
    </row>
    <row r="752" spans="2:18" s="50" customFormat="1" ht="30.75" customHeight="1">
      <c r="B752" s="594" t="s">
        <v>4062</v>
      </c>
      <c r="C752" s="534" t="s">
        <v>4214</v>
      </c>
      <c r="D752" s="535"/>
      <c r="E752" s="531"/>
      <c r="F752" s="532"/>
      <c r="G752" s="532"/>
      <c r="H752" s="532" t="s">
        <v>18</v>
      </c>
      <c r="I752" s="533" t="s">
        <v>124</v>
      </c>
      <c r="J752" s="598">
        <v>7</v>
      </c>
      <c r="K752" s="599">
        <v>31</v>
      </c>
      <c r="L752" s="532" t="s">
        <v>8</v>
      </c>
      <c r="M752" s="598">
        <v>9</v>
      </c>
      <c r="N752" s="599">
        <v>15</v>
      </c>
      <c r="O752" s="534" t="s">
        <v>4215</v>
      </c>
      <c r="P752" s="535"/>
      <c r="Q752" s="536" t="s">
        <v>4216</v>
      </c>
      <c r="R752" s="537" t="s">
        <v>4217</v>
      </c>
    </row>
    <row r="753" spans="2:18" s="50" customFormat="1" ht="30.75" customHeight="1">
      <c r="B753" s="594" t="s">
        <v>4062</v>
      </c>
      <c r="C753" s="534" t="s">
        <v>4218</v>
      </c>
      <c r="D753" s="535"/>
      <c r="E753" s="531"/>
      <c r="F753" s="532"/>
      <c r="G753" s="532"/>
      <c r="H753" s="532" t="s">
        <v>18</v>
      </c>
      <c r="I753" s="533" t="s">
        <v>4219</v>
      </c>
      <c r="J753" s="598"/>
      <c r="K753" s="599"/>
      <c r="L753" s="532"/>
      <c r="M753" s="598">
        <v>10</v>
      </c>
      <c r="N753" s="599">
        <v>30</v>
      </c>
      <c r="O753" s="534" t="s">
        <v>4220</v>
      </c>
      <c r="P753" s="535"/>
      <c r="Q753" s="536" t="s">
        <v>4221</v>
      </c>
      <c r="R753" s="537" t="s">
        <v>4222</v>
      </c>
    </row>
    <row r="754" spans="2:18" s="50" customFormat="1" ht="30.75" customHeight="1">
      <c r="B754" s="191" t="s">
        <v>4223</v>
      </c>
      <c r="C754" s="192" t="s">
        <v>4223</v>
      </c>
      <c r="D754" s="193"/>
      <c r="E754" s="194"/>
      <c r="F754" s="195"/>
      <c r="G754" s="195"/>
      <c r="H754" s="195"/>
      <c r="I754" s="165" t="s">
        <v>4224</v>
      </c>
      <c r="J754" s="91">
        <v>9</v>
      </c>
      <c r="K754" s="196">
        <v>4</v>
      </c>
      <c r="L754" s="93" t="str">
        <f t="shared" ref="L754:L763" si="38">IF(N754="","","～")</f>
        <v>～</v>
      </c>
      <c r="M754" s="197">
        <v>9</v>
      </c>
      <c r="N754" s="92">
        <v>11</v>
      </c>
      <c r="O754" s="165" t="s">
        <v>4225</v>
      </c>
      <c r="P754" s="193"/>
      <c r="Q754" s="238" t="s">
        <v>4226</v>
      </c>
      <c r="R754" s="620" t="s">
        <v>4227</v>
      </c>
    </row>
    <row r="755" spans="2:18" s="50" customFormat="1" ht="30.75" customHeight="1">
      <c r="B755" s="191" t="s">
        <v>4223</v>
      </c>
      <c r="C755" s="192" t="s">
        <v>4223</v>
      </c>
      <c r="D755" s="193"/>
      <c r="E755" s="194"/>
      <c r="F755" s="195"/>
      <c r="G755" s="195"/>
      <c r="H755" s="195"/>
      <c r="I755" s="165" t="s">
        <v>4228</v>
      </c>
      <c r="J755" s="91">
        <v>9</v>
      </c>
      <c r="K755" s="196">
        <v>2</v>
      </c>
      <c r="L755" s="93" t="str">
        <f t="shared" si="38"/>
        <v>～</v>
      </c>
      <c r="M755" s="197">
        <v>9</v>
      </c>
      <c r="N755" s="92">
        <v>11</v>
      </c>
      <c r="O755" s="165" t="s">
        <v>4229</v>
      </c>
      <c r="P755" s="193"/>
      <c r="Q755" s="238" t="s">
        <v>4230</v>
      </c>
      <c r="R755" s="193" t="s">
        <v>4231</v>
      </c>
    </row>
    <row r="756" spans="2:18" s="50" customFormat="1" ht="30.75" customHeight="1">
      <c r="B756" s="191" t="s">
        <v>4223</v>
      </c>
      <c r="C756" s="192" t="s">
        <v>4223</v>
      </c>
      <c r="D756" s="193"/>
      <c r="E756" s="194"/>
      <c r="F756" s="195"/>
      <c r="G756" s="195"/>
      <c r="H756" s="195"/>
      <c r="I756" s="165" t="s">
        <v>4228</v>
      </c>
      <c r="J756" s="91">
        <v>9</v>
      </c>
      <c r="K756" s="196">
        <v>3</v>
      </c>
      <c r="L756" s="93" t="s">
        <v>68</v>
      </c>
      <c r="M756" s="197">
        <v>9</v>
      </c>
      <c r="N756" s="92">
        <v>17</v>
      </c>
      <c r="O756" s="165" t="s">
        <v>4232</v>
      </c>
      <c r="P756" s="193"/>
      <c r="Q756" s="238" t="s">
        <v>4233</v>
      </c>
      <c r="R756" s="193" t="s">
        <v>4234</v>
      </c>
    </row>
    <row r="757" spans="2:18" s="50" customFormat="1" ht="30.75" customHeight="1">
      <c r="B757" s="191" t="s">
        <v>4223</v>
      </c>
      <c r="C757" s="192" t="s">
        <v>4223</v>
      </c>
      <c r="D757" s="193" t="s">
        <v>4235</v>
      </c>
      <c r="E757" s="194"/>
      <c r="F757" s="195"/>
      <c r="G757" s="195"/>
      <c r="H757" s="195"/>
      <c r="I757" s="165" t="s">
        <v>4224</v>
      </c>
      <c r="J757" s="91">
        <v>9</v>
      </c>
      <c r="K757" s="196">
        <v>7</v>
      </c>
      <c r="L757" s="93" t="str">
        <f t="shared" si="38"/>
        <v>～</v>
      </c>
      <c r="M757" s="197">
        <v>9</v>
      </c>
      <c r="N757" s="92">
        <v>18</v>
      </c>
      <c r="O757" s="165" t="s">
        <v>4236</v>
      </c>
      <c r="P757" s="193"/>
      <c r="Q757" s="238" t="s">
        <v>4236</v>
      </c>
      <c r="R757" s="193" t="s">
        <v>4237</v>
      </c>
    </row>
    <row r="758" spans="2:18" s="50" customFormat="1" ht="30.75" customHeight="1">
      <c r="B758" s="191" t="s">
        <v>4223</v>
      </c>
      <c r="C758" s="192" t="s">
        <v>4223</v>
      </c>
      <c r="D758" s="193" t="s">
        <v>4235</v>
      </c>
      <c r="E758" s="194"/>
      <c r="F758" s="195"/>
      <c r="G758" s="195"/>
      <c r="H758" s="195"/>
      <c r="I758" s="165" t="s">
        <v>4238</v>
      </c>
      <c r="J758" s="91">
        <v>9</v>
      </c>
      <c r="K758" s="196">
        <v>7</v>
      </c>
      <c r="L758" s="93" t="str">
        <f t="shared" si="38"/>
        <v>～</v>
      </c>
      <c r="M758" s="197">
        <v>9</v>
      </c>
      <c r="N758" s="92">
        <v>18</v>
      </c>
      <c r="O758" s="165" t="s">
        <v>4239</v>
      </c>
      <c r="P758" s="193"/>
      <c r="Q758" s="238" t="s">
        <v>4239</v>
      </c>
      <c r="R758" s="193" t="s">
        <v>4240</v>
      </c>
    </row>
    <row r="759" spans="2:18" s="50" customFormat="1" ht="30.75" customHeight="1">
      <c r="B759" s="191" t="s">
        <v>4223</v>
      </c>
      <c r="C759" s="192" t="s">
        <v>4223</v>
      </c>
      <c r="D759" s="193" t="s">
        <v>4235</v>
      </c>
      <c r="E759" s="194"/>
      <c r="F759" s="195"/>
      <c r="G759" s="195"/>
      <c r="H759" s="195"/>
      <c r="I759" s="165" t="s">
        <v>4241</v>
      </c>
      <c r="J759" s="91">
        <v>9</v>
      </c>
      <c r="K759" s="196">
        <v>7</v>
      </c>
      <c r="L759" s="93" t="str">
        <f t="shared" si="38"/>
        <v>～</v>
      </c>
      <c r="M759" s="197">
        <v>9</v>
      </c>
      <c r="N759" s="92">
        <v>18</v>
      </c>
      <c r="O759" s="165" t="s">
        <v>4242</v>
      </c>
      <c r="P759" s="193"/>
      <c r="Q759" s="238" t="s">
        <v>4242</v>
      </c>
      <c r="R759" s="193" t="s">
        <v>4243</v>
      </c>
    </row>
    <row r="760" spans="2:18" s="50" customFormat="1" ht="30.75" customHeight="1">
      <c r="B760" s="191" t="s">
        <v>4223</v>
      </c>
      <c r="C760" s="192" t="s">
        <v>4223</v>
      </c>
      <c r="D760" s="193" t="s">
        <v>4235</v>
      </c>
      <c r="E760" s="194"/>
      <c r="F760" s="195"/>
      <c r="G760" s="195"/>
      <c r="H760" s="195"/>
      <c r="I760" s="165" t="s">
        <v>4224</v>
      </c>
      <c r="J760" s="91">
        <v>9</v>
      </c>
      <c r="K760" s="196">
        <v>7</v>
      </c>
      <c r="L760" s="93" t="str">
        <f t="shared" si="38"/>
        <v>～</v>
      </c>
      <c r="M760" s="197">
        <v>9</v>
      </c>
      <c r="N760" s="92">
        <v>18</v>
      </c>
      <c r="O760" s="165" t="s">
        <v>4244</v>
      </c>
      <c r="P760" s="193"/>
      <c r="Q760" s="238" t="s">
        <v>4244</v>
      </c>
      <c r="R760" s="193" t="s">
        <v>4245</v>
      </c>
    </row>
    <row r="761" spans="2:18" s="50" customFormat="1" ht="30.75" customHeight="1">
      <c r="B761" s="191" t="s">
        <v>4223</v>
      </c>
      <c r="C761" s="192" t="s">
        <v>4223</v>
      </c>
      <c r="D761" s="193" t="s">
        <v>4235</v>
      </c>
      <c r="E761" s="194"/>
      <c r="F761" s="195"/>
      <c r="G761" s="195"/>
      <c r="H761" s="195"/>
      <c r="I761" s="165" t="s">
        <v>4224</v>
      </c>
      <c r="J761" s="91">
        <v>9</v>
      </c>
      <c r="K761" s="196">
        <v>7</v>
      </c>
      <c r="L761" s="93" t="str">
        <f t="shared" si="38"/>
        <v>～</v>
      </c>
      <c r="M761" s="197">
        <v>9</v>
      </c>
      <c r="N761" s="92">
        <v>18</v>
      </c>
      <c r="O761" s="165" t="s">
        <v>4246</v>
      </c>
      <c r="P761" s="193"/>
      <c r="Q761" s="238" t="s">
        <v>4246</v>
      </c>
      <c r="R761" s="193" t="s">
        <v>4247</v>
      </c>
    </row>
    <row r="762" spans="2:18" s="50" customFormat="1" ht="30.75" customHeight="1">
      <c r="B762" s="191" t="s">
        <v>4223</v>
      </c>
      <c r="C762" s="192" t="s">
        <v>4223</v>
      </c>
      <c r="D762" s="193" t="s">
        <v>4235</v>
      </c>
      <c r="E762" s="194"/>
      <c r="F762" s="195"/>
      <c r="G762" s="195"/>
      <c r="H762" s="195"/>
      <c r="I762" s="165" t="s">
        <v>4224</v>
      </c>
      <c r="J762" s="91">
        <v>9</v>
      </c>
      <c r="K762" s="196">
        <v>7</v>
      </c>
      <c r="L762" s="93" t="str">
        <f t="shared" si="38"/>
        <v>～</v>
      </c>
      <c r="M762" s="197">
        <v>9</v>
      </c>
      <c r="N762" s="92">
        <v>18</v>
      </c>
      <c r="O762" s="165" t="s">
        <v>4248</v>
      </c>
      <c r="P762" s="193"/>
      <c r="Q762" s="238" t="s">
        <v>4248</v>
      </c>
      <c r="R762" s="193" t="s">
        <v>4249</v>
      </c>
    </row>
    <row r="763" spans="2:18" s="50" customFormat="1" ht="30.75" customHeight="1">
      <c r="B763" s="191" t="s">
        <v>4223</v>
      </c>
      <c r="C763" s="192" t="s">
        <v>4223</v>
      </c>
      <c r="D763" s="193" t="s">
        <v>4235</v>
      </c>
      <c r="E763" s="194"/>
      <c r="F763" s="195"/>
      <c r="G763" s="195"/>
      <c r="H763" s="195"/>
      <c r="I763" s="165" t="s">
        <v>4224</v>
      </c>
      <c r="J763" s="91">
        <v>9</v>
      </c>
      <c r="K763" s="196">
        <v>7</v>
      </c>
      <c r="L763" s="93" t="str">
        <f t="shared" si="38"/>
        <v>～</v>
      </c>
      <c r="M763" s="197">
        <v>9</v>
      </c>
      <c r="N763" s="92">
        <v>18</v>
      </c>
      <c r="O763" s="165" t="s">
        <v>4250</v>
      </c>
      <c r="P763" s="193"/>
      <c r="Q763" s="165" t="s">
        <v>4250</v>
      </c>
      <c r="R763" s="193" t="s">
        <v>4251</v>
      </c>
    </row>
    <row r="764" spans="2:18" s="50" customFormat="1" ht="30.75" customHeight="1">
      <c r="B764" s="22" t="s">
        <v>4223</v>
      </c>
      <c r="C764" s="1" t="s">
        <v>4252</v>
      </c>
      <c r="D764" s="8"/>
      <c r="E764" s="31"/>
      <c r="F764" s="32"/>
      <c r="G764" s="32"/>
      <c r="H764" s="32" t="s">
        <v>18</v>
      </c>
      <c r="I764" s="17" t="s">
        <v>4253</v>
      </c>
      <c r="J764" s="34">
        <v>8</v>
      </c>
      <c r="K764" s="35">
        <v>27</v>
      </c>
      <c r="L764" s="32" t="s">
        <v>8</v>
      </c>
      <c r="M764" s="34">
        <v>9</v>
      </c>
      <c r="N764" s="35">
        <v>2</v>
      </c>
      <c r="O764" s="1" t="s">
        <v>4254</v>
      </c>
      <c r="P764" s="8"/>
      <c r="Q764" s="41" t="s">
        <v>4255</v>
      </c>
      <c r="R764" s="19" t="s">
        <v>4256</v>
      </c>
    </row>
    <row r="765" spans="2:18" s="50" customFormat="1" ht="52.5" customHeight="1">
      <c r="B765" s="22" t="s">
        <v>4223</v>
      </c>
      <c r="C765" s="1" t="s">
        <v>4252</v>
      </c>
      <c r="D765" s="8"/>
      <c r="E765" s="31"/>
      <c r="F765" s="32" t="s">
        <v>18</v>
      </c>
      <c r="G765" s="32"/>
      <c r="H765" s="32"/>
      <c r="I765" s="17" t="s">
        <v>4257</v>
      </c>
      <c r="J765" s="34">
        <v>9</v>
      </c>
      <c r="K765" s="35">
        <v>6</v>
      </c>
      <c r="L765" s="32"/>
      <c r="M765" s="34"/>
      <c r="N765" s="35"/>
      <c r="O765" s="1" t="s">
        <v>4258</v>
      </c>
      <c r="P765" s="8"/>
      <c r="Q765" s="41" t="s">
        <v>4255</v>
      </c>
      <c r="R765" s="19" t="s">
        <v>4256</v>
      </c>
    </row>
    <row r="766" spans="2:18" s="50" customFormat="1" ht="52.5" customHeight="1">
      <c r="B766" s="22" t="s">
        <v>4223</v>
      </c>
      <c r="C766" s="1" t="s">
        <v>4252</v>
      </c>
      <c r="D766" s="20"/>
      <c r="E766" s="31"/>
      <c r="F766" s="32" t="s">
        <v>18</v>
      </c>
      <c r="G766" s="32"/>
      <c r="H766" s="32"/>
      <c r="I766" s="17" t="s">
        <v>4259</v>
      </c>
      <c r="J766" s="34">
        <v>9</v>
      </c>
      <c r="K766" s="35">
        <v>10</v>
      </c>
      <c r="L766" s="32"/>
      <c r="M766" s="34"/>
      <c r="N766" s="35"/>
      <c r="O766" s="17" t="s">
        <v>4260</v>
      </c>
      <c r="P766" s="18"/>
      <c r="Q766" s="24" t="s">
        <v>4255</v>
      </c>
      <c r="R766" s="8" t="s">
        <v>4256</v>
      </c>
    </row>
    <row r="767" spans="2:18" s="50" customFormat="1" ht="30.75" customHeight="1">
      <c r="B767" s="594" t="s">
        <v>4261</v>
      </c>
      <c r="C767" s="534" t="s">
        <v>4262</v>
      </c>
      <c r="D767" s="535"/>
      <c r="E767" s="531"/>
      <c r="F767" s="532"/>
      <c r="G767" s="532"/>
      <c r="H767" s="532" t="s">
        <v>18</v>
      </c>
      <c r="I767" s="533" t="s">
        <v>4263</v>
      </c>
      <c r="J767" s="598">
        <v>9</v>
      </c>
      <c r="K767" s="599">
        <v>12</v>
      </c>
      <c r="L767" s="532" t="s">
        <v>8</v>
      </c>
      <c r="M767" s="598">
        <v>9</v>
      </c>
      <c r="N767" s="599">
        <v>22</v>
      </c>
      <c r="O767" s="533" t="s">
        <v>4264</v>
      </c>
      <c r="P767" s="535" t="s">
        <v>4265</v>
      </c>
      <c r="Q767" s="536" t="s">
        <v>3024</v>
      </c>
      <c r="R767" s="537" t="s">
        <v>4266</v>
      </c>
    </row>
    <row r="768" spans="2:18" s="50" customFormat="1" ht="30.75" customHeight="1">
      <c r="B768" s="22" t="s">
        <v>4261</v>
      </c>
      <c r="C768" s="1" t="s">
        <v>4262</v>
      </c>
      <c r="D768" s="8"/>
      <c r="E768" s="31"/>
      <c r="F768" s="32"/>
      <c r="G768" s="32"/>
      <c r="H768" s="32" t="s">
        <v>18</v>
      </c>
      <c r="I768" s="17" t="s">
        <v>4267</v>
      </c>
      <c r="J768" s="34">
        <v>9</v>
      </c>
      <c r="K768" s="35"/>
      <c r="L768" s="32"/>
      <c r="M768" s="34"/>
      <c r="N768" s="35"/>
      <c r="O768" s="1"/>
      <c r="P768" s="8"/>
      <c r="Q768" s="41" t="s">
        <v>4268</v>
      </c>
      <c r="R768" s="19" t="s">
        <v>4266</v>
      </c>
    </row>
    <row r="769" spans="2:18" s="50" customFormat="1" ht="30.75" customHeight="1">
      <c r="B769" s="22" t="s">
        <v>4223</v>
      </c>
      <c r="C769" s="1" t="s">
        <v>4269</v>
      </c>
      <c r="D769" s="8"/>
      <c r="E769" s="31"/>
      <c r="F769" s="32"/>
      <c r="G769" s="32"/>
      <c r="H769" s="32" t="s">
        <v>18</v>
      </c>
      <c r="I769" s="17" t="s">
        <v>4270</v>
      </c>
      <c r="J769" s="34">
        <v>9</v>
      </c>
      <c r="K769" s="35">
        <v>10</v>
      </c>
      <c r="L769" s="32" t="s">
        <v>8</v>
      </c>
      <c r="M769" s="34"/>
      <c r="N769" s="35"/>
      <c r="O769" s="1"/>
      <c r="P769" s="8"/>
      <c r="Q769" s="41" t="s">
        <v>4271</v>
      </c>
      <c r="R769" s="19" t="s">
        <v>4272</v>
      </c>
    </row>
    <row r="770" spans="2:18" s="50" customFormat="1" ht="30.75" customHeight="1">
      <c r="B770" s="594" t="s">
        <v>4223</v>
      </c>
      <c r="C770" s="534" t="s">
        <v>4269</v>
      </c>
      <c r="D770" s="535"/>
      <c r="E770" s="531"/>
      <c r="F770" s="532"/>
      <c r="G770" s="532"/>
      <c r="H770" s="532" t="s">
        <v>18</v>
      </c>
      <c r="I770" s="533" t="s">
        <v>4273</v>
      </c>
      <c r="J770" s="598">
        <v>9</v>
      </c>
      <c r="K770" s="599">
        <v>1</v>
      </c>
      <c r="L770" s="532" t="s">
        <v>8</v>
      </c>
      <c r="M770" s="598"/>
      <c r="N770" s="599"/>
      <c r="O770" s="534"/>
      <c r="P770" s="621" t="s">
        <v>4274</v>
      </c>
      <c r="Q770" s="600" t="s">
        <v>4271</v>
      </c>
      <c r="R770" s="537" t="s">
        <v>4272</v>
      </c>
    </row>
    <row r="771" spans="2:18" s="50" customFormat="1" ht="52.5" customHeight="1">
      <c r="B771" s="22" t="s">
        <v>4223</v>
      </c>
      <c r="C771" s="1" t="s">
        <v>4275</v>
      </c>
      <c r="D771" s="20"/>
      <c r="E771" s="31"/>
      <c r="F771" s="32"/>
      <c r="G771" s="32"/>
      <c r="H771" s="32"/>
      <c r="I771" s="17" t="s">
        <v>4276</v>
      </c>
      <c r="J771" s="34"/>
      <c r="K771" s="35"/>
      <c r="L771" s="32"/>
      <c r="M771" s="34"/>
      <c r="N771" s="35"/>
      <c r="O771" s="1"/>
      <c r="P771" s="622" t="s">
        <v>4277</v>
      </c>
      <c r="Q771" s="24" t="s">
        <v>4278</v>
      </c>
      <c r="R771" s="8" t="s">
        <v>4279</v>
      </c>
    </row>
    <row r="772" spans="2:18" s="50" customFormat="1" ht="30.75" customHeight="1">
      <c r="B772" s="135" t="s">
        <v>4223</v>
      </c>
      <c r="C772" s="429" t="s">
        <v>4280</v>
      </c>
      <c r="D772" s="136"/>
      <c r="E772" s="64"/>
      <c r="F772" s="65"/>
      <c r="G772" s="65"/>
      <c r="H772" s="65" t="s">
        <v>18</v>
      </c>
      <c r="I772" s="66" t="s">
        <v>4281</v>
      </c>
      <c r="J772" s="67">
        <v>9</v>
      </c>
      <c r="K772" s="68">
        <v>1</v>
      </c>
      <c r="L772" s="69" t="str">
        <f t="shared" ref="L772" si="39">IF(N772="","","～")</f>
        <v>～</v>
      </c>
      <c r="M772" s="70">
        <v>9</v>
      </c>
      <c r="N772" s="71">
        <v>15</v>
      </c>
      <c r="O772" s="66" t="s">
        <v>4282</v>
      </c>
      <c r="P772" s="61"/>
      <c r="Q772" s="60" t="s">
        <v>2136</v>
      </c>
      <c r="R772" s="61" t="s">
        <v>4283</v>
      </c>
    </row>
    <row r="773" spans="2:18" s="50" customFormat="1" ht="60" customHeight="1">
      <c r="B773" s="22" t="s">
        <v>4223</v>
      </c>
      <c r="C773" s="1" t="s">
        <v>4284</v>
      </c>
      <c r="D773" s="8"/>
      <c r="E773" s="31"/>
      <c r="F773" s="32" t="s">
        <v>18</v>
      </c>
      <c r="G773" s="32"/>
      <c r="H773" s="32" t="s">
        <v>18</v>
      </c>
      <c r="I773" s="17" t="s">
        <v>4285</v>
      </c>
      <c r="J773" s="34">
        <v>9</v>
      </c>
      <c r="K773" s="35">
        <v>1</v>
      </c>
      <c r="L773" s="32"/>
      <c r="M773" s="34">
        <v>9</v>
      </c>
      <c r="N773" s="35">
        <v>30</v>
      </c>
      <c r="O773" s="66"/>
      <c r="P773" s="623" t="s">
        <v>4286</v>
      </c>
      <c r="Q773" s="60" t="s">
        <v>4287</v>
      </c>
      <c r="R773" s="61" t="s">
        <v>4288</v>
      </c>
    </row>
    <row r="774" spans="2:18" s="50" customFormat="1" ht="30.75" customHeight="1">
      <c r="B774" s="594" t="s">
        <v>4289</v>
      </c>
      <c r="C774" s="534" t="s">
        <v>4290</v>
      </c>
      <c r="D774" s="535"/>
      <c r="E774" s="531" t="s">
        <v>18</v>
      </c>
      <c r="F774" s="532"/>
      <c r="G774" s="532"/>
      <c r="H774" s="532"/>
      <c r="I774" s="533" t="s">
        <v>4291</v>
      </c>
      <c r="J774" s="598">
        <v>8</v>
      </c>
      <c r="K774" s="599">
        <v>6</v>
      </c>
      <c r="L774" s="532" t="s">
        <v>68</v>
      </c>
      <c r="M774" s="598">
        <v>10</v>
      </c>
      <c r="N774" s="599">
        <v>14</v>
      </c>
      <c r="O774" s="534" t="s">
        <v>4292</v>
      </c>
      <c r="P774" s="535"/>
      <c r="Q774" s="536" t="s">
        <v>4293</v>
      </c>
      <c r="R774" s="537" t="s">
        <v>4294</v>
      </c>
    </row>
    <row r="775" spans="2:18" s="50" customFormat="1" ht="61.5" customHeight="1">
      <c r="B775" s="22" t="s">
        <v>4223</v>
      </c>
      <c r="C775" s="1" t="s">
        <v>4295</v>
      </c>
      <c r="D775" s="20"/>
      <c r="E775" s="31"/>
      <c r="F775" s="32"/>
      <c r="G775" s="32"/>
      <c r="H775" s="32" t="s">
        <v>18</v>
      </c>
      <c r="I775" s="17" t="s">
        <v>4296</v>
      </c>
      <c r="J775" s="34">
        <v>9</v>
      </c>
      <c r="K775" s="35">
        <v>7</v>
      </c>
      <c r="L775" s="32" t="s">
        <v>8</v>
      </c>
      <c r="M775" s="34">
        <v>9</v>
      </c>
      <c r="N775" s="35">
        <v>18</v>
      </c>
      <c r="O775" s="17" t="s">
        <v>4297</v>
      </c>
      <c r="P775" s="18" t="s">
        <v>4298</v>
      </c>
      <c r="Q775" s="24" t="s">
        <v>4299</v>
      </c>
      <c r="R775" s="8" t="s">
        <v>4300</v>
      </c>
    </row>
    <row r="776" spans="2:18" s="50" customFormat="1" ht="30.75" customHeight="1">
      <c r="B776" s="624" t="s">
        <v>4301</v>
      </c>
      <c r="C776" s="625" t="s">
        <v>4302</v>
      </c>
      <c r="D776" s="535"/>
      <c r="E776" s="531"/>
      <c r="F776" s="532"/>
      <c r="G776" s="532"/>
      <c r="H776" s="532"/>
      <c r="I776" s="534" t="s">
        <v>4303</v>
      </c>
      <c r="J776" s="530">
        <v>8</v>
      </c>
      <c r="K776" s="626">
        <v>3</v>
      </c>
      <c r="L776" s="532" t="s">
        <v>68</v>
      </c>
      <c r="M776" s="530">
        <v>9</v>
      </c>
      <c r="N776" s="626">
        <v>18</v>
      </c>
      <c r="O776" s="534" t="s">
        <v>4304</v>
      </c>
      <c r="P776" s="627" t="s">
        <v>4305</v>
      </c>
      <c r="Q776" s="594" t="s">
        <v>4306</v>
      </c>
      <c r="R776" s="535" t="s">
        <v>4307</v>
      </c>
    </row>
    <row r="777" spans="2:18" s="50" customFormat="1" ht="55.5" customHeight="1">
      <c r="B777" s="22" t="s">
        <v>4223</v>
      </c>
      <c r="C777" s="1" t="s">
        <v>4308</v>
      </c>
      <c r="D777" s="20"/>
      <c r="E777" s="31"/>
      <c r="F777" s="32"/>
      <c r="G777" s="32"/>
      <c r="H777" s="32" t="s">
        <v>18</v>
      </c>
      <c r="I777" s="17" t="s">
        <v>4309</v>
      </c>
      <c r="J777" s="1233" t="s">
        <v>4310</v>
      </c>
      <c r="K777" s="1228"/>
      <c r="L777" s="32"/>
      <c r="M777" s="34"/>
      <c r="N777" s="35"/>
      <c r="O777" s="1" t="s">
        <v>4311</v>
      </c>
      <c r="P777" s="18"/>
      <c r="Q777" s="24" t="s">
        <v>4312</v>
      </c>
      <c r="R777" s="8" t="s">
        <v>4313</v>
      </c>
    </row>
    <row r="778" spans="2:18" s="50" customFormat="1" ht="73.5" customHeight="1">
      <c r="B778" s="135" t="s">
        <v>4223</v>
      </c>
      <c r="C778" s="429" t="s">
        <v>4314</v>
      </c>
      <c r="D778" s="136"/>
      <c r="E778" s="64"/>
      <c r="F778" s="65"/>
      <c r="G778" s="65"/>
      <c r="H778" s="65" t="s">
        <v>18</v>
      </c>
      <c r="I778" s="66" t="s">
        <v>4315</v>
      </c>
      <c r="J778" s="67">
        <v>9</v>
      </c>
      <c r="K778" s="68">
        <v>3</v>
      </c>
      <c r="L778" s="69" t="str">
        <f t="shared" ref="L778" si="40">IF(N778="","","～")</f>
        <v>～</v>
      </c>
      <c r="M778" s="70">
        <v>9</v>
      </c>
      <c r="N778" s="71">
        <v>10</v>
      </c>
      <c r="O778" s="66" t="s">
        <v>4316</v>
      </c>
      <c r="P778" s="168" t="s">
        <v>4317</v>
      </c>
      <c r="Q778" s="60" t="s">
        <v>4318</v>
      </c>
      <c r="R778" s="61" t="s">
        <v>4319</v>
      </c>
    </row>
    <row r="779" spans="2:18" s="50" customFormat="1" ht="69" customHeight="1">
      <c r="B779" s="22" t="s">
        <v>4223</v>
      </c>
      <c r="C779" s="1" t="s">
        <v>4320</v>
      </c>
      <c r="D779" s="20"/>
      <c r="E779" s="31"/>
      <c r="F779" s="32"/>
      <c r="G779" s="32"/>
      <c r="H779" s="32" t="s">
        <v>18</v>
      </c>
      <c r="I779" s="17" t="s">
        <v>4321</v>
      </c>
      <c r="J779" s="34">
        <v>8</v>
      </c>
      <c r="K779" s="35"/>
      <c r="L779" s="32"/>
      <c r="M779" s="34"/>
      <c r="N779" s="35"/>
      <c r="O779" s="66" t="s">
        <v>4322</v>
      </c>
      <c r="P779" s="61" t="s">
        <v>4323</v>
      </c>
      <c r="Q779" s="60" t="s">
        <v>4324</v>
      </c>
      <c r="R779" s="61" t="s">
        <v>4325</v>
      </c>
    </row>
    <row r="780" spans="2:18" s="50" customFormat="1" ht="30.75" customHeight="1">
      <c r="B780" s="594" t="s">
        <v>4223</v>
      </c>
      <c r="C780" s="534" t="s">
        <v>4326</v>
      </c>
      <c r="D780" s="535"/>
      <c r="E780" s="531"/>
      <c r="F780" s="532"/>
      <c r="G780" s="532"/>
      <c r="H780" s="532" t="s">
        <v>18</v>
      </c>
      <c r="I780" s="533" t="s">
        <v>4327</v>
      </c>
      <c r="J780" s="598">
        <v>9</v>
      </c>
      <c r="K780" s="599">
        <v>7</v>
      </c>
      <c r="L780" s="532"/>
      <c r="M780" s="598">
        <v>9</v>
      </c>
      <c r="N780" s="599">
        <v>11</v>
      </c>
      <c r="O780" s="628" t="s">
        <v>4328</v>
      </c>
      <c r="P780" s="535" t="s">
        <v>4329</v>
      </c>
      <c r="Q780" s="536" t="s">
        <v>4271</v>
      </c>
      <c r="R780" s="537" t="s">
        <v>4330</v>
      </c>
    </row>
    <row r="781" spans="2:18" s="50" customFormat="1" ht="30.75" customHeight="1">
      <c r="B781" s="548" t="s">
        <v>4261</v>
      </c>
      <c r="C781" s="544" t="s">
        <v>4331</v>
      </c>
      <c r="D781" s="561"/>
      <c r="E781" s="541"/>
      <c r="F781" s="542"/>
      <c r="G781" s="542"/>
      <c r="H781" s="542" t="s">
        <v>18</v>
      </c>
      <c r="I781" s="543"/>
      <c r="J781" s="562">
        <v>8</v>
      </c>
      <c r="K781" s="563"/>
      <c r="L781" s="542"/>
      <c r="M781" s="562">
        <v>9</v>
      </c>
      <c r="N781" s="563"/>
      <c r="O781" s="544" t="s">
        <v>150</v>
      </c>
      <c r="P781" s="618" t="s">
        <v>4332</v>
      </c>
      <c r="Q781" s="565" t="s">
        <v>4333</v>
      </c>
      <c r="R781" s="545" t="s">
        <v>4334</v>
      </c>
    </row>
    <row r="782" spans="2:18" s="50" customFormat="1" ht="30.75" customHeight="1">
      <c r="B782" s="22" t="s">
        <v>4223</v>
      </c>
      <c r="C782" s="1" t="s">
        <v>4335</v>
      </c>
      <c r="D782" s="8"/>
      <c r="E782" s="31"/>
      <c r="F782" s="32"/>
      <c r="G782" s="32"/>
      <c r="H782" s="32" t="s">
        <v>18</v>
      </c>
      <c r="I782" s="17" t="s">
        <v>4336</v>
      </c>
      <c r="J782" s="34">
        <v>9</v>
      </c>
      <c r="K782" s="35">
        <v>1</v>
      </c>
      <c r="L782" s="32"/>
      <c r="M782" s="34">
        <v>9</v>
      </c>
      <c r="N782" s="35">
        <v>14</v>
      </c>
      <c r="O782" s="1"/>
      <c r="P782" s="8"/>
      <c r="Q782" s="41" t="s">
        <v>1429</v>
      </c>
      <c r="R782" s="19" t="s">
        <v>4337</v>
      </c>
    </row>
    <row r="783" spans="2:18" s="50" customFormat="1" ht="30.75" customHeight="1">
      <c r="B783" s="22" t="s">
        <v>4223</v>
      </c>
      <c r="C783" s="1" t="s">
        <v>4335</v>
      </c>
      <c r="D783" s="8"/>
      <c r="E783" s="31"/>
      <c r="F783" s="32"/>
      <c r="G783" s="32"/>
      <c r="H783" s="32" t="s">
        <v>18</v>
      </c>
      <c r="I783" s="17" t="s">
        <v>4338</v>
      </c>
      <c r="J783" s="34">
        <v>9</v>
      </c>
      <c r="K783" s="35">
        <v>1</v>
      </c>
      <c r="L783" s="32"/>
      <c r="M783" s="34">
        <v>9</v>
      </c>
      <c r="N783" s="35">
        <v>14</v>
      </c>
      <c r="O783" s="1" t="s">
        <v>4339</v>
      </c>
      <c r="P783" s="8"/>
      <c r="Q783" s="41" t="s">
        <v>4340</v>
      </c>
      <c r="R783" s="19" t="s">
        <v>4337</v>
      </c>
    </row>
    <row r="784" spans="2:18" s="50" customFormat="1" ht="30.75" customHeight="1">
      <c r="B784" s="548" t="s">
        <v>4223</v>
      </c>
      <c r="C784" s="544" t="s">
        <v>4341</v>
      </c>
      <c r="D784" s="561"/>
      <c r="E784" s="541"/>
      <c r="F784" s="542"/>
      <c r="G784" s="542"/>
      <c r="H784" s="542" t="s">
        <v>18</v>
      </c>
      <c r="I784" s="543" t="s">
        <v>4342</v>
      </c>
      <c r="J784" s="562">
        <v>9</v>
      </c>
      <c r="K784" s="563">
        <v>1</v>
      </c>
      <c r="L784" s="542"/>
      <c r="M784" s="562">
        <v>9</v>
      </c>
      <c r="N784" s="563">
        <v>11</v>
      </c>
      <c r="O784" s="544" t="s">
        <v>4343</v>
      </c>
      <c r="P784" s="564"/>
      <c r="Q784" s="565" t="s">
        <v>171</v>
      </c>
      <c r="R784" s="545" t="s">
        <v>4344</v>
      </c>
    </row>
    <row r="785" spans="2:18" s="50" customFormat="1" ht="30.75" customHeight="1">
      <c r="B785" s="22" t="s">
        <v>4223</v>
      </c>
      <c r="C785" s="1" t="s">
        <v>4345</v>
      </c>
      <c r="D785" s="8"/>
      <c r="E785" s="31"/>
      <c r="F785" s="32"/>
      <c r="G785" s="32"/>
      <c r="H785" s="32" t="s">
        <v>18</v>
      </c>
      <c r="I785" s="17" t="s">
        <v>4346</v>
      </c>
      <c r="J785" s="34"/>
      <c r="K785" s="35"/>
      <c r="L785" s="32"/>
      <c r="M785" s="34"/>
      <c r="N785" s="35"/>
      <c r="O785" s="1"/>
      <c r="P785" s="49" t="s">
        <v>4347</v>
      </c>
      <c r="Q785" s="41" t="s">
        <v>4348</v>
      </c>
      <c r="R785" s="19" t="s">
        <v>4349</v>
      </c>
    </row>
    <row r="786" spans="2:18" s="50" customFormat="1" ht="30.75" customHeight="1">
      <c r="B786" s="22" t="s">
        <v>4223</v>
      </c>
      <c r="C786" s="1" t="s">
        <v>4345</v>
      </c>
      <c r="D786" s="8"/>
      <c r="E786" s="31"/>
      <c r="F786" s="32"/>
      <c r="G786" s="32"/>
      <c r="H786" s="32" t="s">
        <v>18</v>
      </c>
      <c r="I786" s="17" t="s">
        <v>3743</v>
      </c>
      <c r="J786" s="34">
        <v>9</v>
      </c>
      <c r="K786" s="35">
        <v>7</v>
      </c>
      <c r="L786" s="32"/>
      <c r="M786" s="34">
        <v>9</v>
      </c>
      <c r="N786" s="35">
        <v>18</v>
      </c>
      <c r="O786" s="1" t="s">
        <v>4350</v>
      </c>
      <c r="P786" s="49" t="s">
        <v>4347</v>
      </c>
      <c r="Q786" s="41" t="s">
        <v>4351</v>
      </c>
      <c r="R786" s="19" t="s">
        <v>4349</v>
      </c>
    </row>
    <row r="787" spans="2:18" s="50" customFormat="1" ht="30.75" customHeight="1">
      <c r="B787" s="135" t="s">
        <v>4223</v>
      </c>
      <c r="C787" s="429" t="s">
        <v>4352</v>
      </c>
      <c r="D787" s="61"/>
      <c r="E787" s="64"/>
      <c r="F787" s="65"/>
      <c r="G787" s="65"/>
      <c r="H787" s="65" t="s">
        <v>18</v>
      </c>
      <c r="I787" s="66" t="s">
        <v>4353</v>
      </c>
      <c r="J787" s="67">
        <v>9</v>
      </c>
      <c r="K787" s="68">
        <v>7</v>
      </c>
      <c r="L787" s="69" t="str">
        <f t="shared" ref="L787:L791" si="41">IF(N787="","","～")</f>
        <v>～</v>
      </c>
      <c r="M787" s="70">
        <v>9</v>
      </c>
      <c r="N787" s="71">
        <v>14</v>
      </c>
      <c r="O787" s="66" t="s">
        <v>4354</v>
      </c>
      <c r="P787" s="59"/>
      <c r="Q787" s="60" t="s">
        <v>4355</v>
      </c>
      <c r="R787" s="61" t="s">
        <v>4356</v>
      </c>
    </row>
    <row r="788" spans="2:18" s="50" customFormat="1" ht="30.75" customHeight="1">
      <c r="B788" s="135" t="s">
        <v>4223</v>
      </c>
      <c r="C788" s="429" t="s">
        <v>4357</v>
      </c>
      <c r="D788" s="136"/>
      <c r="E788" s="64"/>
      <c r="F788" s="65"/>
      <c r="G788" s="65"/>
      <c r="H788" s="65" t="s">
        <v>18</v>
      </c>
      <c r="I788" s="66" t="s">
        <v>4358</v>
      </c>
      <c r="J788" s="67">
        <v>6</v>
      </c>
      <c r="K788" s="68">
        <v>10</v>
      </c>
      <c r="L788" s="69" t="str">
        <f t="shared" si="41"/>
        <v>～</v>
      </c>
      <c r="M788" s="70">
        <v>10</v>
      </c>
      <c r="N788" s="71">
        <v>31</v>
      </c>
      <c r="O788" s="66" t="s">
        <v>4359</v>
      </c>
      <c r="P788" s="61"/>
      <c r="Q788" s="60" t="s">
        <v>408</v>
      </c>
      <c r="R788" s="61" t="s">
        <v>4360</v>
      </c>
    </row>
    <row r="789" spans="2:18" s="50" customFormat="1" ht="30.75" customHeight="1">
      <c r="B789" s="135" t="s">
        <v>4223</v>
      </c>
      <c r="C789" s="429" t="s">
        <v>4357</v>
      </c>
      <c r="D789" s="61"/>
      <c r="E789" s="64"/>
      <c r="F789" s="65"/>
      <c r="G789" s="65"/>
      <c r="H789" s="65" t="s">
        <v>18</v>
      </c>
      <c r="I789" s="66" t="s">
        <v>124</v>
      </c>
      <c r="J789" s="67">
        <v>9</v>
      </c>
      <c r="K789" s="68">
        <v>1</v>
      </c>
      <c r="L789" s="69" t="str">
        <f t="shared" si="41"/>
        <v>～</v>
      </c>
      <c r="M789" s="70">
        <v>9</v>
      </c>
      <c r="N789" s="71">
        <v>10</v>
      </c>
      <c r="O789" s="66" t="s">
        <v>1928</v>
      </c>
      <c r="P789" s="59"/>
      <c r="Q789" s="60" t="s">
        <v>408</v>
      </c>
      <c r="R789" s="61" t="s">
        <v>4360</v>
      </c>
    </row>
    <row r="790" spans="2:18" s="50" customFormat="1" ht="30.75" customHeight="1">
      <c r="B790" s="135" t="s">
        <v>4223</v>
      </c>
      <c r="C790" s="429" t="s">
        <v>4361</v>
      </c>
      <c r="D790" s="61"/>
      <c r="E790" s="64"/>
      <c r="F790" s="65"/>
      <c r="G790" s="65"/>
      <c r="H790" s="65" t="s">
        <v>18</v>
      </c>
      <c r="I790" s="66" t="s">
        <v>4362</v>
      </c>
      <c r="J790" s="67">
        <v>9</v>
      </c>
      <c r="K790" s="68">
        <v>1</v>
      </c>
      <c r="L790" s="69" t="str">
        <f t="shared" si="41"/>
        <v>～</v>
      </c>
      <c r="M790" s="70">
        <v>9</v>
      </c>
      <c r="N790" s="71">
        <v>30</v>
      </c>
      <c r="O790" s="66" t="s">
        <v>4363</v>
      </c>
      <c r="P790" s="59" t="s">
        <v>4364</v>
      </c>
      <c r="Q790" s="60" t="s">
        <v>4365</v>
      </c>
      <c r="R790" s="61" t="s">
        <v>4366</v>
      </c>
    </row>
    <row r="791" spans="2:18" s="50" customFormat="1" ht="30.75" customHeight="1">
      <c r="B791" s="608" t="s">
        <v>4223</v>
      </c>
      <c r="C791" s="609" t="s">
        <v>4361</v>
      </c>
      <c r="D791" s="610"/>
      <c r="E791" s="611"/>
      <c r="F791" s="612"/>
      <c r="G791" s="612"/>
      <c r="H791" s="612" t="s">
        <v>18</v>
      </c>
      <c r="I791" s="617" t="s">
        <v>2347</v>
      </c>
      <c r="J791" s="613">
        <v>8</v>
      </c>
      <c r="K791" s="614">
        <v>11</v>
      </c>
      <c r="L791" s="629" t="str">
        <f t="shared" si="41"/>
        <v>～</v>
      </c>
      <c r="M791" s="615">
        <v>9</v>
      </c>
      <c r="N791" s="616">
        <v>10</v>
      </c>
      <c r="O791" s="617" t="s">
        <v>4367</v>
      </c>
      <c r="P791" s="618"/>
      <c r="Q791" s="619" t="s">
        <v>4365</v>
      </c>
      <c r="R791" s="610" t="s">
        <v>4366</v>
      </c>
    </row>
    <row r="792" spans="2:18" s="50" customFormat="1" ht="30.75" customHeight="1">
      <c r="B792" s="22" t="s">
        <v>4223</v>
      </c>
      <c r="C792" s="1" t="s">
        <v>4368</v>
      </c>
      <c r="D792" s="8"/>
      <c r="E792" s="31"/>
      <c r="F792" s="32"/>
      <c r="G792" s="32"/>
      <c r="H792" s="32" t="s">
        <v>18</v>
      </c>
      <c r="I792" s="17" t="s">
        <v>4369</v>
      </c>
      <c r="J792" s="34">
        <v>9</v>
      </c>
      <c r="K792" s="35">
        <v>1</v>
      </c>
      <c r="L792" s="32"/>
      <c r="M792" s="34">
        <v>9</v>
      </c>
      <c r="N792" s="35">
        <v>10</v>
      </c>
      <c r="O792" s="1" t="s">
        <v>4370</v>
      </c>
      <c r="P792" s="8"/>
      <c r="Q792" s="41" t="s">
        <v>4371</v>
      </c>
      <c r="R792" s="19" t="s">
        <v>4372</v>
      </c>
    </row>
    <row r="793" spans="2:18" s="50" customFormat="1" ht="30.75" customHeight="1">
      <c r="B793" s="630" t="s">
        <v>4373</v>
      </c>
      <c r="C793" s="451" t="s">
        <v>4374</v>
      </c>
      <c r="D793" s="160"/>
      <c r="E793" s="31"/>
      <c r="F793" s="32"/>
      <c r="G793" s="32"/>
      <c r="H793" s="32" t="s">
        <v>18</v>
      </c>
      <c r="I793" s="223" t="s">
        <v>4375</v>
      </c>
      <c r="J793" s="631">
        <v>9</v>
      </c>
      <c r="K793" s="632">
        <v>3</v>
      </c>
      <c r="L793" s="226" t="str">
        <f>IF(N793="","","～")</f>
        <v/>
      </c>
      <c r="M793" s="633"/>
      <c r="N793" s="138"/>
      <c r="O793" s="223" t="s">
        <v>4376</v>
      </c>
      <c r="P793" s="224" t="s">
        <v>4377</v>
      </c>
      <c r="Q793" s="41" t="s">
        <v>4378</v>
      </c>
      <c r="R793" s="224" t="s">
        <v>4379</v>
      </c>
    </row>
    <row r="794" spans="2:18" s="50" customFormat="1" ht="30.75" customHeight="1">
      <c r="B794" s="135" t="s">
        <v>4223</v>
      </c>
      <c r="C794" s="429" t="s">
        <v>4380</v>
      </c>
      <c r="D794" s="136"/>
      <c r="E794" s="64"/>
      <c r="F794" s="65"/>
      <c r="G794" s="65"/>
      <c r="H794" s="65" t="s">
        <v>18</v>
      </c>
      <c r="I794" s="66" t="s">
        <v>4381</v>
      </c>
      <c r="J794" s="412" t="s">
        <v>4382</v>
      </c>
      <c r="K794" s="583"/>
      <c r="L794" s="69" t="str">
        <f t="shared" ref="L794" si="42">IF(N794="","","～")</f>
        <v/>
      </c>
      <c r="M794" s="583" t="s">
        <v>4383</v>
      </c>
      <c r="N794" s="584"/>
      <c r="O794" s="66" t="s">
        <v>4384</v>
      </c>
      <c r="P794" s="61"/>
      <c r="Q794" s="60" t="s">
        <v>4385</v>
      </c>
      <c r="R794" s="61" t="s">
        <v>4386</v>
      </c>
    </row>
    <row r="795" spans="2:18" s="50" customFormat="1" ht="30.75" customHeight="1">
      <c r="B795" s="594" t="s">
        <v>4289</v>
      </c>
      <c r="C795" s="534" t="s">
        <v>4387</v>
      </c>
      <c r="D795" s="535"/>
      <c r="E795" s="531"/>
      <c r="F795" s="532"/>
      <c r="G795" s="532"/>
      <c r="H795" s="532" t="s">
        <v>18</v>
      </c>
      <c r="I795" s="533" t="s">
        <v>4388</v>
      </c>
      <c r="J795" s="598">
        <v>6</v>
      </c>
      <c r="K795" s="599">
        <v>22</v>
      </c>
      <c r="L795" s="532" t="s">
        <v>68</v>
      </c>
      <c r="M795" s="598">
        <v>9</v>
      </c>
      <c r="N795" s="599">
        <v>18</v>
      </c>
      <c r="O795" s="534"/>
      <c r="P795" s="535"/>
      <c r="Q795" s="536" t="s">
        <v>4389</v>
      </c>
      <c r="R795" s="537" t="s">
        <v>4390</v>
      </c>
    </row>
    <row r="796" spans="2:18" s="50" customFormat="1" ht="30.75" customHeight="1">
      <c r="B796" s="634" t="s">
        <v>4223</v>
      </c>
      <c r="C796" s="597" t="s">
        <v>4391</v>
      </c>
      <c r="D796" s="635"/>
      <c r="E796" s="492"/>
      <c r="F796" s="493"/>
      <c r="G796" s="493"/>
      <c r="H796" s="493" t="s">
        <v>18</v>
      </c>
      <c r="I796" s="636" t="s">
        <v>124</v>
      </c>
      <c r="J796" s="595">
        <v>9</v>
      </c>
      <c r="K796" s="596">
        <v>1</v>
      </c>
      <c r="L796" s="493" t="s">
        <v>8</v>
      </c>
      <c r="M796" s="595">
        <v>9</v>
      </c>
      <c r="N796" s="596">
        <v>10</v>
      </c>
      <c r="O796" s="597" t="s">
        <v>4392</v>
      </c>
      <c r="P796" s="635"/>
      <c r="Q796" s="637" t="s">
        <v>965</v>
      </c>
      <c r="R796" s="638" t="s">
        <v>4393</v>
      </c>
    </row>
    <row r="797" spans="2:18" s="50" customFormat="1" ht="30.75" customHeight="1">
      <c r="B797" s="22" t="s">
        <v>4223</v>
      </c>
      <c r="C797" s="1" t="s">
        <v>4394</v>
      </c>
      <c r="D797" s="8"/>
      <c r="E797" s="31"/>
      <c r="F797" s="32"/>
      <c r="G797" s="32"/>
      <c r="H797" s="32" t="s">
        <v>18</v>
      </c>
      <c r="I797" s="66" t="s">
        <v>4395</v>
      </c>
      <c r="J797" s="34">
        <v>9</v>
      </c>
      <c r="K797" s="35"/>
      <c r="L797" s="32"/>
      <c r="M797" s="34">
        <v>9</v>
      </c>
      <c r="N797" s="35"/>
      <c r="O797" s="1"/>
      <c r="P797" s="8"/>
      <c r="Q797" s="41" t="s">
        <v>4396</v>
      </c>
      <c r="R797" s="19" t="s">
        <v>4397</v>
      </c>
    </row>
    <row r="798" spans="2:18" s="50" customFormat="1" ht="30.75" customHeight="1">
      <c r="B798" s="22" t="s">
        <v>4398</v>
      </c>
      <c r="C798" s="1" t="s">
        <v>4398</v>
      </c>
      <c r="D798" s="20"/>
      <c r="E798" s="31"/>
      <c r="F798" s="32"/>
      <c r="G798" s="32"/>
      <c r="H798" s="32" t="s">
        <v>18</v>
      </c>
      <c r="I798" s="165" t="s">
        <v>4399</v>
      </c>
      <c r="J798" s="34"/>
      <c r="K798" s="35"/>
      <c r="L798" s="32" t="str">
        <f t="shared" ref="L798:L799" si="43">IF(N798="","","～")</f>
        <v/>
      </c>
      <c r="M798" s="34"/>
      <c r="N798" s="35"/>
      <c r="O798" s="1"/>
      <c r="P798" s="18"/>
      <c r="Q798" s="24" t="s">
        <v>4400</v>
      </c>
      <c r="R798" s="8" t="s">
        <v>4401</v>
      </c>
    </row>
    <row r="799" spans="2:18" s="50" customFormat="1" ht="30.75" customHeight="1">
      <c r="B799" s="548" t="s">
        <v>4398</v>
      </c>
      <c r="C799" s="544" t="s">
        <v>4398</v>
      </c>
      <c r="D799" s="561"/>
      <c r="E799" s="541"/>
      <c r="F799" s="542"/>
      <c r="G799" s="542"/>
      <c r="H799" s="542" t="s">
        <v>18</v>
      </c>
      <c r="I799" s="543" t="s">
        <v>4402</v>
      </c>
      <c r="J799" s="562"/>
      <c r="K799" s="563"/>
      <c r="L799" s="542" t="str">
        <f t="shared" si="43"/>
        <v/>
      </c>
      <c r="M799" s="562"/>
      <c r="N799" s="563"/>
      <c r="O799" s="544" t="s">
        <v>4403</v>
      </c>
      <c r="P799" s="564"/>
      <c r="Q799" s="565" t="s">
        <v>4400</v>
      </c>
      <c r="R799" s="545" t="s">
        <v>4401</v>
      </c>
    </row>
    <row r="800" spans="2:18" s="50" customFormat="1" ht="30.75" customHeight="1">
      <c r="B800" s="22" t="s">
        <v>4404</v>
      </c>
      <c r="C800" s="1" t="s">
        <v>4405</v>
      </c>
      <c r="D800" s="8"/>
      <c r="E800" s="31"/>
      <c r="F800" s="32"/>
      <c r="G800" s="32"/>
      <c r="H800" s="32" t="s">
        <v>18</v>
      </c>
      <c r="I800" s="17" t="s">
        <v>1723</v>
      </c>
      <c r="J800" s="34"/>
      <c r="K800" s="35"/>
      <c r="L800" s="32"/>
      <c r="M800" s="34"/>
      <c r="N800" s="35"/>
      <c r="O800" s="1" t="s">
        <v>4406</v>
      </c>
      <c r="P800" s="8"/>
      <c r="Q800" s="41" t="s">
        <v>4407</v>
      </c>
      <c r="R800" s="19" t="s">
        <v>4408</v>
      </c>
    </row>
    <row r="801" spans="2:18" s="50" customFormat="1" ht="30.75" customHeight="1">
      <c r="B801" s="22" t="s">
        <v>4404</v>
      </c>
      <c r="C801" s="1" t="s">
        <v>4405</v>
      </c>
      <c r="D801" s="8"/>
      <c r="E801" s="31"/>
      <c r="F801" s="32"/>
      <c r="G801" s="32"/>
      <c r="H801" s="32" t="s">
        <v>18</v>
      </c>
      <c r="I801" s="17" t="s">
        <v>4409</v>
      </c>
      <c r="J801" s="34"/>
      <c r="K801" s="35"/>
      <c r="L801" s="32" t="s">
        <v>262</v>
      </c>
      <c r="M801" s="34"/>
      <c r="N801" s="35"/>
      <c r="O801" s="1" t="s">
        <v>4410</v>
      </c>
      <c r="P801" s="8"/>
      <c r="Q801" s="41" t="s">
        <v>4411</v>
      </c>
      <c r="R801" s="19" t="s">
        <v>4408</v>
      </c>
    </row>
    <row r="802" spans="2:18" s="50" customFormat="1" ht="30.75" customHeight="1">
      <c r="B802" s="22" t="s">
        <v>4404</v>
      </c>
      <c r="C802" s="1" t="s">
        <v>4405</v>
      </c>
      <c r="D802" s="20"/>
      <c r="E802" s="31"/>
      <c r="F802" s="32"/>
      <c r="G802" s="32"/>
      <c r="H802" s="32" t="s">
        <v>18</v>
      </c>
      <c r="I802" s="17" t="s">
        <v>4412</v>
      </c>
      <c r="J802" s="34"/>
      <c r="K802" s="35"/>
      <c r="L802" s="32" t="s">
        <v>262</v>
      </c>
      <c r="M802" s="34"/>
      <c r="N802" s="35"/>
      <c r="O802" s="17" t="s">
        <v>4413</v>
      </c>
      <c r="P802" s="18"/>
      <c r="Q802" s="24" t="s">
        <v>4407</v>
      </c>
      <c r="R802" s="8" t="s">
        <v>4408</v>
      </c>
    </row>
    <row r="803" spans="2:18" s="50" customFormat="1" ht="30.75" customHeight="1">
      <c r="B803" s="548" t="s">
        <v>4404</v>
      </c>
      <c r="C803" s="544" t="s">
        <v>4414</v>
      </c>
      <c r="D803" s="545"/>
      <c r="E803" s="541"/>
      <c r="F803" s="542"/>
      <c r="G803" s="542"/>
      <c r="H803" s="542" t="s">
        <v>18</v>
      </c>
      <c r="I803" s="617" t="s">
        <v>4415</v>
      </c>
      <c r="J803" s="613">
        <v>9</v>
      </c>
      <c r="K803" s="614">
        <v>1</v>
      </c>
      <c r="L803" s="629" t="str">
        <f t="shared" ref="L803" si="44">IF(N803="","","～")</f>
        <v/>
      </c>
      <c r="M803" s="615"/>
      <c r="N803" s="616"/>
      <c r="O803" s="617" t="s">
        <v>4410</v>
      </c>
      <c r="P803" s="545"/>
      <c r="Q803" s="619" t="s">
        <v>4416</v>
      </c>
      <c r="R803" s="610" t="s">
        <v>4417</v>
      </c>
    </row>
    <row r="804" spans="2:18" s="50" customFormat="1" ht="30.75" customHeight="1">
      <c r="B804" s="22" t="s">
        <v>4418</v>
      </c>
      <c r="C804" s="1" t="s">
        <v>4419</v>
      </c>
      <c r="D804" s="8"/>
      <c r="E804" s="31"/>
      <c r="F804" s="32"/>
      <c r="G804" s="32"/>
      <c r="H804" s="32" t="s">
        <v>18</v>
      </c>
      <c r="I804" s="17" t="s">
        <v>4420</v>
      </c>
      <c r="J804" s="34"/>
      <c r="K804" s="35"/>
      <c r="L804" s="32"/>
      <c r="M804" s="34">
        <v>9</v>
      </c>
      <c r="N804" s="35">
        <v>10</v>
      </c>
      <c r="O804" s="544" t="s">
        <v>4421</v>
      </c>
      <c r="P804" s="8"/>
      <c r="Q804" s="41" t="s">
        <v>4422</v>
      </c>
      <c r="R804" s="19" t="s">
        <v>4423</v>
      </c>
    </row>
    <row r="805" spans="2:18" s="50" customFormat="1" ht="30.75" customHeight="1">
      <c r="B805" s="22" t="s">
        <v>4418</v>
      </c>
      <c r="C805" s="1" t="s">
        <v>4419</v>
      </c>
      <c r="D805" s="8"/>
      <c r="E805" s="31"/>
      <c r="F805" s="32"/>
      <c r="G805" s="32"/>
      <c r="H805" s="32"/>
      <c r="I805" s="17" t="s">
        <v>4424</v>
      </c>
      <c r="J805" s="34"/>
      <c r="K805" s="35"/>
      <c r="L805" s="32"/>
      <c r="M805" s="34"/>
      <c r="N805" s="35"/>
      <c r="O805" s="1" t="s">
        <v>4425</v>
      </c>
      <c r="P805" s="8"/>
      <c r="Q805" s="41" t="s">
        <v>4425</v>
      </c>
      <c r="R805" s="19" t="s">
        <v>4425</v>
      </c>
    </row>
    <row r="806" spans="2:18" s="50" customFormat="1" ht="30.75" customHeight="1">
      <c r="B806" s="594" t="s">
        <v>4404</v>
      </c>
      <c r="C806" s="597" t="s">
        <v>4426</v>
      </c>
      <c r="D806" s="535"/>
      <c r="E806" s="531"/>
      <c r="F806" s="532"/>
      <c r="G806" s="532"/>
      <c r="H806" s="532" t="s">
        <v>18</v>
      </c>
      <c r="I806" s="554" t="s">
        <v>4427</v>
      </c>
      <c r="J806" s="598">
        <v>8</v>
      </c>
      <c r="K806" s="599">
        <v>31</v>
      </c>
      <c r="L806" s="532"/>
      <c r="M806" s="598">
        <v>9</v>
      </c>
      <c r="N806" s="599">
        <v>11</v>
      </c>
      <c r="O806" s="554" t="s">
        <v>4428</v>
      </c>
      <c r="P806" s="535"/>
      <c r="Q806" s="560" t="s">
        <v>4429</v>
      </c>
      <c r="R806" s="551" t="s">
        <v>4430</v>
      </c>
    </row>
    <row r="807" spans="2:18" s="50" customFormat="1" ht="30.75" customHeight="1">
      <c r="B807" s="22" t="s">
        <v>4404</v>
      </c>
      <c r="C807" s="1" t="s">
        <v>4426</v>
      </c>
      <c r="D807" s="8"/>
      <c r="E807" s="31"/>
      <c r="F807" s="32"/>
      <c r="G807" s="32"/>
      <c r="H807" s="32" t="s">
        <v>18</v>
      </c>
      <c r="I807" s="66" t="s">
        <v>4431</v>
      </c>
      <c r="J807" s="34"/>
      <c r="K807" s="35"/>
      <c r="L807" s="32"/>
      <c r="M807" s="34"/>
      <c r="N807" s="35"/>
      <c r="O807" s="66" t="s">
        <v>4432</v>
      </c>
      <c r="P807" s="8"/>
      <c r="Q807" s="60" t="s">
        <v>4429</v>
      </c>
      <c r="R807" s="61" t="s">
        <v>4430</v>
      </c>
    </row>
    <row r="808" spans="2:18" s="50" customFormat="1" ht="30.75" customHeight="1">
      <c r="B808" s="634" t="s">
        <v>4404</v>
      </c>
      <c r="C808" s="597" t="s">
        <v>4426</v>
      </c>
      <c r="D808" s="20"/>
      <c r="E808" s="31"/>
      <c r="F808" s="32"/>
      <c r="G808" s="32"/>
      <c r="H808" s="32" t="s">
        <v>18</v>
      </c>
      <c r="I808" s="66" t="s">
        <v>4433</v>
      </c>
      <c r="J808" s="34">
        <v>8</v>
      </c>
      <c r="K808" s="35">
        <v>31</v>
      </c>
      <c r="L808" s="32"/>
      <c r="M808" s="34">
        <v>9</v>
      </c>
      <c r="N808" s="35">
        <v>11</v>
      </c>
      <c r="O808" s="66" t="s">
        <v>4434</v>
      </c>
      <c r="P808" s="18"/>
      <c r="Q808" s="60" t="s">
        <v>4429</v>
      </c>
      <c r="R808" s="61" t="s">
        <v>4430</v>
      </c>
    </row>
    <row r="809" spans="2:18" s="50" customFormat="1" ht="30.75" customHeight="1">
      <c r="B809" s="22" t="s">
        <v>4404</v>
      </c>
      <c r="C809" s="1" t="s">
        <v>4426</v>
      </c>
      <c r="D809" s="20"/>
      <c r="E809" s="31"/>
      <c r="F809" s="32"/>
      <c r="G809" s="32"/>
      <c r="H809" s="32" t="s">
        <v>18</v>
      </c>
      <c r="I809" s="66" t="s">
        <v>4435</v>
      </c>
      <c r="J809" s="34">
        <v>8</v>
      </c>
      <c r="K809" s="35">
        <v>31</v>
      </c>
      <c r="L809" s="32"/>
      <c r="M809" s="34">
        <v>9</v>
      </c>
      <c r="N809" s="35">
        <v>10</v>
      </c>
      <c r="O809" s="66" t="s">
        <v>4436</v>
      </c>
      <c r="P809" s="18"/>
      <c r="Q809" s="60" t="s">
        <v>4429</v>
      </c>
      <c r="R809" s="61" t="s">
        <v>4430</v>
      </c>
    </row>
    <row r="810" spans="2:18" s="50" customFormat="1" ht="30.75" customHeight="1">
      <c r="B810" s="548" t="s">
        <v>4404</v>
      </c>
      <c r="C810" s="544" t="s">
        <v>4426</v>
      </c>
      <c r="D810" s="561"/>
      <c r="E810" s="541"/>
      <c r="F810" s="542"/>
      <c r="G810" s="542"/>
      <c r="H810" s="542" t="s">
        <v>18</v>
      </c>
      <c r="I810" s="617" t="s">
        <v>4437</v>
      </c>
      <c r="J810" s="562"/>
      <c r="K810" s="563"/>
      <c r="L810" s="542"/>
      <c r="M810" s="562"/>
      <c r="N810" s="563"/>
      <c r="O810" s="544" t="s">
        <v>4438</v>
      </c>
      <c r="P810" s="564"/>
      <c r="Q810" s="619" t="s">
        <v>4429</v>
      </c>
      <c r="R810" s="610" t="s">
        <v>4430</v>
      </c>
    </row>
    <row r="811" spans="2:18" s="50" customFormat="1" ht="30.75" customHeight="1">
      <c r="B811" s="22" t="s">
        <v>4404</v>
      </c>
      <c r="C811" s="1" t="s">
        <v>4439</v>
      </c>
      <c r="D811" s="8"/>
      <c r="E811" s="31"/>
      <c r="F811" s="32"/>
      <c r="G811" s="32"/>
      <c r="H811" s="32" t="s">
        <v>18</v>
      </c>
      <c r="I811" s="17" t="s">
        <v>4440</v>
      </c>
      <c r="J811" s="34"/>
      <c r="K811" s="35"/>
      <c r="L811" s="32"/>
      <c r="M811" s="34"/>
      <c r="N811" s="35"/>
      <c r="O811" s="17" t="s">
        <v>4441</v>
      </c>
      <c r="P811" s="49" t="s">
        <v>4442</v>
      </c>
      <c r="Q811" s="41" t="s">
        <v>4443</v>
      </c>
      <c r="R811" s="19" t="s">
        <v>4444</v>
      </c>
    </row>
    <row r="812" spans="2:18" s="50" customFormat="1" ht="30.75" customHeight="1">
      <c r="B812" s="22" t="s">
        <v>4404</v>
      </c>
      <c r="C812" s="1" t="s">
        <v>4445</v>
      </c>
      <c r="D812" s="20"/>
      <c r="E812" s="31"/>
      <c r="F812" s="32"/>
      <c r="G812" s="32"/>
      <c r="H812" s="32" t="s">
        <v>18</v>
      </c>
      <c r="I812" s="17" t="s">
        <v>4427</v>
      </c>
      <c r="J812" s="34"/>
      <c r="K812" s="35"/>
      <c r="L812" s="32"/>
      <c r="M812" s="34"/>
      <c r="N812" s="35"/>
      <c r="O812" s="1" t="s">
        <v>4446</v>
      </c>
      <c r="P812" s="18"/>
      <c r="Q812" s="24" t="s">
        <v>4447</v>
      </c>
      <c r="R812" s="8" t="s">
        <v>4448</v>
      </c>
    </row>
    <row r="813" spans="2:18" s="50" customFormat="1" ht="30.75" customHeight="1">
      <c r="B813" s="22" t="s">
        <v>4404</v>
      </c>
      <c r="C813" s="1" t="s">
        <v>4449</v>
      </c>
      <c r="D813" s="20"/>
      <c r="E813" s="31"/>
      <c r="F813" s="32"/>
      <c r="G813" s="32"/>
      <c r="H813" s="32" t="s">
        <v>18</v>
      </c>
      <c r="I813" s="17" t="s">
        <v>4402</v>
      </c>
      <c r="J813" s="34"/>
      <c r="K813" s="35"/>
      <c r="L813" s="32"/>
      <c r="M813" s="34"/>
      <c r="N813" s="35"/>
      <c r="O813" s="17" t="s">
        <v>4450</v>
      </c>
      <c r="P813" s="18"/>
      <c r="Q813" s="24" t="s">
        <v>2431</v>
      </c>
      <c r="R813" s="8" t="s">
        <v>4451</v>
      </c>
    </row>
    <row r="814" spans="2:18" s="50" customFormat="1" ht="30.75" customHeight="1">
      <c r="B814" s="22" t="s">
        <v>4452</v>
      </c>
      <c r="C814" s="1" t="s">
        <v>4453</v>
      </c>
      <c r="D814" s="8"/>
      <c r="E814" s="31"/>
      <c r="F814" s="32"/>
      <c r="G814" s="32"/>
      <c r="H814" s="32" t="s">
        <v>18</v>
      </c>
      <c r="I814" s="17" t="s">
        <v>4454</v>
      </c>
      <c r="J814" s="34"/>
      <c r="K814" s="35"/>
      <c r="L814" s="32"/>
      <c r="M814" s="34"/>
      <c r="N814" s="35"/>
      <c r="O814" s="1" t="s">
        <v>4455</v>
      </c>
      <c r="P814" s="8"/>
      <c r="Q814" s="639" t="s">
        <v>4456</v>
      </c>
      <c r="R814" s="19" t="s">
        <v>4457</v>
      </c>
    </row>
    <row r="815" spans="2:18" s="50" customFormat="1" ht="30.75" customHeight="1">
      <c r="B815" s="22" t="s">
        <v>4452</v>
      </c>
      <c r="C815" s="1" t="s">
        <v>4453</v>
      </c>
      <c r="D815" s="8"/>
      <c r="E815" s="31"/>
      <c r="F815" s="32"/>
      <c r="G815" s="32"/>
      <c r="H815" s="32" t="s">
        <v>18</v>
      </c>
      <c r="I815" s="17" t="s">
        <v>4458</v>
      </c>
      <c r="J815" s="34"/>
      <c r="K815" s="35"/>
      <c r="L815" s="32"/>
      <c r="M815" s="34"/>
      <c r="N815" s="35"/>
      <c r="O815" s="1" t="s">
        <v>4459</v>
      </c>
      <c r="P815" s="8"/>
      <c r="Q815" s="639" t="s">
        <v>4456</v>
      </c>
      <c r="R815" s="19" t="s">
        <v>4460</v>
      </c>
    </row>
    <row r="816" spans="2:18" s="50" customFormat="1" ht="30.75" customHeight="1">
      <c r="B816" s="22" t="s">
        <v>4404</v>
      </c>
      <c r="C816" s="1" t="s">
        <v>4461</v>
      </c>
      <c r="D816" s="8"/>
      <c r="E816" s="31"/>
      <c r="F816" s="32"/>
      <c r="G816" s="32"/>
      <c r="H816" s="32" t="s">
        <v>18</v>
      </c>
      <c r="I816" s="17" t="s">
        <v>4427</v>
      </c>
      <c r="J816" s="34"/>
      <c r="K816" s="35"/>
      <c r="L816" s="32"/>
      <c r="M816" s="34"/>
      <c r="N816" s="35"/>
      <c r="O816" s="1" t="s">
        <v>4462</v>
      </c>
      <c r="P816" s="8"/>
      <c r="Q816" s="41" t="s">
        <v>4463</v>
      </c>
      <c r="R816" s="19" t="s">
        <v>4464</v>
      </c>
    </row>
    <row r="817" spans="2:18" s="50" customFormat="1" ht="30.75" customHeight="1">
      <c r="B817" s="22" t="s">
        <v>4404</v>
      </c>
      <c r="C817" s="1" t="s">
        <v>4465</v>
      </c>
      <c r="D817" s="8"/>
      <c r="E817" s="31"/>
      <c r="F817" s="32"/>
      <c r="G817" s="32"/>
      <c r="H817" s="32" t="s">
        <v>18</v>
      </c>
      <c r="I817" s="17" t="s">
        <v>4466</v>
      </c>
      <c r="J817" s="34"/>
      <c r="K817" s="35"/>
      <c r="L817" s="32"/>
      <c r="M817" s="34"/>
      <c r="N817" s="35"/>
      <c r="O817" s="1" t="s">
        <v>4467</v>
      </c>
      <c r="P817" s="8"/>
      <c r="Q817" s="41" t="s">
        <v>4468</v>
      </c>
      <c r="R817" s="19" t="s">
        <v>4469</v>
      </c>
    </row>
    <row r="818" spans="2:18" s="50" customFormat="1" ht="30.75" customHeight="1">
      <c r="B818" s="22" t="s">
        <v>4404</v>
      </c>
      <c r="C818" s="1" t="s">
        <v>4470</v>
      </c>
      <c r="D818" s="8"/>
      <c r="E818" s="31"/>
      <c r="F818" s="32"/>
      <c r="G818" s="32"/>
      <c r="H818" s="32" t="s">
        <v>18</v>
      </c>
      <c r="I818" s="17" t="s">
        <v>2734</v>
      </c>
      <c r="J818" s="34"/>
      <c r="K818" s="35"/>
      <c r="L818" s="32"/>
      <c r="M818" s="34"/>
      <c r="N818" s="35"/>
      <c r="O818" s="1" t="s">
        <v>2704</v>
      </c>
      <c r="P818" s="8"/>
      <c r="Q818" s="41" t="s">
        <v>4471</v>
      </c>
      <c r="R818" s="19" t="s">
        <v>4472</v>
      </c>
    </row>
    <row r="819" spans="2:18" s="50" customFormat="1" ht="30.75" customHeight="1">
      <c r="B819" s="22" t="s">
        <v>4404</v>
      </c>
      <c r="C819" s="1" t="s">
        <v>4473</v>
      </c>
      <c r="D819" s="8"/>
      <c r="E819" s="31"/>
      <c r="F819" s="32"/>
      <c r="G819" s="32"/>
      <c r="H819" s="32" t="s">
        <v>18</v>
      </c>
      <c r="I819" s="17" t="s">
        <v>4427</v>
      </c>
      <c r="J819" s="34"/>
      <c r="K819" s="35"/>
      <c r="L819" s="32"/>
      <c r="M819" s="34"/>
      <c r="N819" s="35"/>
      <c r="O819" s="246" t="s">
        <v>4474</v>
      </c>
      <c r="P819" s="8"/>
      <c r="Q819" s="24" t="s">
        <v>4475</v>
      </c>
      <c r="R819" s="247" t="s">
        <v>4476</v>
      </c>
    </row>
    <row r="820" spans="2:18" s="50" customFormat="1" ht="30.75" customHeight="1">
      <c r="B820" s="22" t="s">
        <v>4404</v>
      </c>
      <c r="C820" s="1" t="s">
        <v>4477</v>
      </c>
      <c r="D820" s="20"/>
      <c r="E820" s="31"/>
      <c r="F820" s="32"/>
      <c r="G820" s="32"/>
      <c r="H820" s="32" t="s">
        <v>18</v>
      </c>
      <c r="I820" s="17" t="s">
        <v>1723</v>
      </c>
      <c r="J820" s="34"/>
      <c r="K820" s="35"/>
      <c r="L820" s="32"/>
      <c r="M820" s="34"/>
      <c r="N820" s="35"/>
      <c r="O820" s="1" t="s">
        <v>4478</v>
      </c>
      <c r="P820" s="18"/>
      <c r="Q820" s="24" t="s">
        <v>4479</v>
      </c>
      <c r="R820" s="8" t="s">
        <v>4480</v>
      </c>
    </row>
    <row r="821" spans="2:18" s="50" customFormat="1" ht="30.75" customHeight="1">
      <c r="B821" s="22" t="s">
        <v>4404</v>
      </c>
      <c r="C821" s="1" t="s">
        <v>4481</v>
      </c>
      <c r="D821" s="20"/>
      <c r="E821" s="31"/>
      <c r="F821" s="32"/>
      <c r="G821" s="32"/>
      <c r="H821" s="32" t="s">
        <v>18</v>
      </c>
      <c r="I821" s="17" t="s">
        <v>4482</v>
      </c>
      <c r="J821" s="34">
        <v>9</v>
      </c>
      <c r="K821" s="35">
        <v>1</v>
      </c>
      <c r="L821" s="32"/>
      <c r="M821" s="34"/>
      <c r="N821" s="35"/>
      <c r="O821" s="1" t="s">
        <v>2601</v>
      </c>
      <c r="P821" s="18"/>
      <c r="Q821" s="24" t="s">
        <v>4483</v>
      </c>
      <c r="R821" s="8" t="s">
        <v>4484</v>
      </c>
    </row>
    <row r="822" spans="2:18" s="50" customFormat="1" ht="30.75" customHeight="1">
      <c r="B822" s="22" t="s">
        <v>4404</v>
      </c>
      <c r="C822" s="1" t="s">
        <v>4485</v>
      </c>
      <c r="D822" s="20"/>
      <c r="E822" s="31"/>
      <c r="F822" s="32"/>
      <c r="G822" s="32"/>
      <c r="H822" s="32" t="s">
        <v>18</v>
      </c>
      <c r="I822" s="17" t="s">
        <v>1723</v>
      </c>
      <c r="J822" s="34"/>
      <c r="K822" s="35"/>
      <c r="L822" s="32"/>
      <c r="M822" s="34"/>
      <c r="N822" s="35"/>
      <c r="O822" s="17" t="s">
        <v>4486</v>
      </c>
      <c r="P822" s="18"/>
      <c r="Q822" s="24" t="s">
        <v>4487</v>
      </c>
      <c r="R822" s="8" t="s">
        <v>4488</v>
      </c>
    </row>
    <row r="823" spans="2:18" s="50" customFormat="1" ht="30.75" customHeight="1">
      <c r="B823" s="22" t="s">
        <v>4489</v>
      </c>
      <c r="C823" s="1" t="s">
        <v>4490</v>
      </c>
      <c r="D823" s="8"/>
      <c r="E823" s="194"/>
      <c r="F823" s="195"/>
      <c r="G823" s="195"/>
      <c r="H823" s="195" t="s">
        <v>18</v>
      </c>
      <c r="I823" s="165" t="s">
        <v>2347</v>
      </c>
      <c r="J823" s="34">
        <v>9</v>
      </c>
      <c r="K823" s="35">
        <v>1</v>
      </c>
      <c r="L823" s="32"/>
      <c r="M823" s="34">
        <v>9</v>
      </c>
      <c r="N823" s="35">
        <v>10</v>
      </c>
      <c r="O823" s="165" t="s">
        <v>4491</v>
      </c>
      <c r="P823" s="95"/>
      <c r="Q823" s="41" t="s">
        <v>2602</v>
      </c>
      <c r="R823" s="19" t="s">
        <v>4492</v>
      </c>
    </row>
    <row r="824" spans="2:18" s="50" customFormat="1" ht="30.75" customHeight="1">
      <c r="B824" s="22" t="s">
        <v>4489</v>
      </c>
      <c r="C824" s="1" t="s">
        <v>4490</v>
      </c>
      <c r="D824" s="20"/>
      <c r="E824" s="194"/>
      <c r="F824" s="195"/>
      <c r="G824" s="195"/>
      <c r="H824" s="195" t="s">
        <v>18</v>
      </c>
      <c r="I824" s="165" t="s">
        <v>4493</v>
      </c>
      <c r="J824" s="34">
        <v>9</v>
      </c>
      <c r="K824" s="35">
        <v>1</v>
      </c>
      <c r="L824" s="32"/>
      <c r="M824" s="34"/>
      <c r="N824" s="35"/>
      <c r="O824" s="17"/>
      <c r="P824" s="95"/>
      <c r="Q824" s="24" t="s">
        <v>2602</v>
      </c>
      <c r="R824" s="19" t="s">
        <v>4492</v>
      </c>
    </row>
    <row r="825" spans="2:18" s="50" customFormat="1" ht="30.75" customHeight="1">
      <c r="B825" s="22" t="s">
        <v>4489</v>
      </c>
      <c r="C825" s="1" t="s">
        <v>4494</v>
      </c>
      <c r="D825" s="20"/>
      <c r="E825" s="194"/>
      <c r="F825" s="195"/>
      <c r="G825" s="195"/>
      <c r="H825" s="195" t="s">
        <v>18</v>
      </c>
      <c r="I825" s="165" t="s">
        <v>2347</v>
      </c>
      <c r="J825" s="34">
        <v>9</v>
      </c>
      <c r="K825" s="35">
        <v>1</v>
      </c>
      <c r="L825" s="32" t="s">
        <v>68</v>
      </c>
      <c r="M825" s="34">
        <v>10</v>
      </c>
      <c r="N825" s="35">
        <v>30</v>
      </c>
      <c r="O825" s="17" t="s">
        <v>2587</v>
      </c>
      <c r="P825" s="95"/>
      <c r="Q825" s="24" t="s">
        <v>4495</v>
      </c>
      <c r="R825" s="19" t="s">
        <v>4496</v>
      </c>
    </row>
    <row r="826" spans="2:18" s="50" customFormat="1" ht="69" customHeight="1">
      <c r="B826" s="22" t="s">
        <v>4489</v>
      </c>
      <c r="C826" s="1" t="s">
        <v>4497</v>
      </c>
      <c r="D826" s="8"/>
      <c r="E826" s="31"/>
      <c r="F826" s="32"/>
      <c r="G826" s="32"/>
      <c r="H826" s="32" t="s">
        <v>18</v>
      </c>
      <c r="I826" s="17" t="s">
        <v>4498</v>
      </c>
      <c r="J826" s="34">
        <v>9</v>
      </c>
      <c r="K826" s="35">
        <v>1</v>
      </c>
      <c r="L826" s="32" t="s">
        <v>68</v>
      </c>
      <c r="M826" s="34">
        <v>9</v>
      </c>
      <c r="N826" s="35">
        <v>30</v>
      </c>
      <c r="O826" s="1" t="s">
        <v>4499</v>
      </c>
      <c r="P826" s="8"/>
      <c r="Q826" s="41" t="s">
        <v>866</v>
      </c>
      <c r="R826" s="19" t="s">
        <v>4500</v>
      </c>
    </row>
    <row r="827" spans="2:18" s="50" customFormat="1" ht="30.75" customHeight="1">
      <c r="B827" s="22" t="s">
        <v>4489</v>
      </c>
      <c r="C827" s="1" t="s">
        <v>4501</v>
      </c>
      <c r="D827" s="20"/>
      <c r="E827" s="31"/>
      <c r="F827" s="32"/>
      <c r="G827" s="32"/>
      <c r="H827" s="32" t="s">
        <v>18</v>
      </c>
      <c r="I827" s="17" t="s">
        <v>4502</v>
      </c>
      <c r="J827" s="34">
        <v>9</v>
      </c>
      <c r="K827" s="35">
        <v>8</v>
      </c>
      <c r="L827" s="32" t="s">
        <v>8</v>
      </c>
      <c r="M827" s="34">
        <v>9</v>
      </c>
      <c r="N827" s="35">
        <v>14</v>
      </c>
      <c r="O827" s="17" t="s">
        <v>4503</v>
      </c>
      <c r="P827" s="18"/>
      <c r="Q827" s="24" t="s">
        <v>4504</v>
      </c>
      <c r="R827" s="8" t="s">
        <v>4505</v>
      </c>
    </row>
    <row r="828" spans="2:18" s="50" customFormat="1" ht="30.75" customHeight="1">
      <c r="B828" s="548" t="s">
        <v>4489</v>
      </c>
      <c r="C828" s="544" t="s">
        <v>4506</v>
      </c>
      <c r="D828" s="640"/>
      <c r="E828" s="611"/>
      <c r="F828" s="612"/>
      <c r="G828" s="612"/>
      <c r="H828" s="612" t="s">
        <v>18</v>
      </c>
      <c r="I828" s="641" t="s">
        <v>4507</v>
      </c>
      <c r="J828" s="642">
        <v>9</v>
      </c>
      <c r="K828" s="643">
        <v>2</v>
      </c>
      <c r="L828" s="629" t="str">
        <f t="shared" ref="L828" si="45">IF(N828="","","～")</f>
        <v>～</v>
      </c>
      <c r="M828" s="644">
        <v>9</v>
      </c>
      <c r="N828" s="645">
        <v>11</v>
      </c>
      <c r="O828" s="641" t="s">
        <v>4508</v>
      </c>
      <c r="P828" s="646"/>
      <c r="Q828" s="647" t="s">
        <v>596</v>
      </c>
      <c r="R828" s="646" t="s">
        <v>4509</v>
      </c>
    </row>
    <row r="829" spans="2:18" s="50" customFormat="1" ht="30.75" customHeight="1">
      <c r="B829" s="22" t="s">
        <v>4510</v>
      </c>
      <c r="C829" s="1" t="s">
        <v>4511</v>
      </c>
      <c r="D829" s="8"/>
      <c r="E829" s="31"/>
      <c r="F829" s="32"/>
      <c r="G829" s="32"/>
      <c r="H829" s="32" t="s">
        <v>18</v>
      </c>
      <c r="I829" s="17" t="s">
        <v>2347</v>
      </c>
      <c r="J829" s="34">
        <v>9</v>
      </c>
      <c r="K829" s="35">
        <v>1</v>
      </c>
      <c r="L829" s="32"/>
      <c r="M829" s="34">
        <v>9</v>
      </c>
      <c r="N829" s="35">
        <v>30</v>
      </c>
      <c r="O829" s="1" t="s">
        <v>4512</v>
      </c>
      <c r="P829" s="8"/>
      <c r="Q829" s="41" t="s">
        <v>4513</v>
      </c>
      <c r="R829" s="19" t="s">
        <v>4514</v>
      </c>
    </row>
    <row r="830" spans="2:18" s="50" customFormat="1" ht="30.75" customHeight="1">
      <c r="B830" s="549" t="s">
        <v>4510</v>
      </c>
      <c r="C830" s="550" t="s">
        <v>4515</v>
      </c>
      <c r="D830" s="582"/>
      <c r="E830" s="552"/>
      <c r="F830" s="553"/>
      <c r="G830" s="553"/>
      <c r="H830" s="553" t="s">
        <v>18</v>
      </c>
      <c r="I830" s="554" t="s">
        <v>2347</v>
      </c>
      <c r="J830" s="555">
        <v>9</v>
      </c>
      <c r="K830" s="556">
        <v>2</v>
      </c>
      <c r="L830" s="69" t="str">
        <f t="shared" ref="L830" si="46">IF(N830="","","～")</f>
        <v>～</v>
      </c>
      <c r="M830" s="557">
        <v>9</v>
      </c>
      <c r="N830" s="558">
        <v>30</v>
      </c>
      <c r="O830" s="554" t="s">
        <v>4516</v>
      </c>
      <c r="P830" s="551"/>
      <c r="Q830" s="560" t="s">
        <v>423</v>
      </c>
      <c r="R830" s="551" t="s">
        <v>4517</v>
      </c>
    </row>
    <row r="831" spans="2:18" s="50" customFormat="1" ht="30.75" customHeight="1">
      <c r="B831" s="22" t="s">
        <v>4489</v>
      </c>
      <c r="C831" s="1" t="s">
        <v>4518</v>
      </c>
      <c r="D831" s="20"/>
      <c r="E831" s="31"/>
      <c r="F831" s="32"/>
      <c r="G831" s="32"/>
      <c r="H831" s="32" t="s">
        <v>18</v>
      </c>
      <c r="I831" s="17" t="s">
        <v>4519</v>
      </c>
      <c r="J831" s="34">
        <v>9</v>
      </c>
      <c r="K831" s="35">
        <v>1</v>
      </c>
      <c r="L831" s="32"/>
      <c r="M831" s="34">
        <v>9</v>
      </c>
      <c r="N831" s="35">
        <v>11</v>
      </c>
      <c r="O831" s="1" t="s">
        <v>4520</v>
      </c>
      <c r="P831" s="18"/>
      <c r="Q831" s="24" t="s">
        <v>4521</v>
      </c>
      <c r="R831" s="8" t="s">
        <v>4522</v>
      </c>
    </row>
    <row r="832" spans="2:18" s="50" customFormat="1" ht="30.75" customHeight="1">
      <c r="B832" s="22" t="s">
        <v>4489</v>
      </c>
      <c r="C832" s="1" t="s">
        <v>4523</v>
      </c>
      <c r="D832" s="136"/>
      <c r="E832" s="64"/>
      <c r="F832" s="65"/>
      <c r="G832" s="65"/>
      <c r="H832" s="65" t="s">
        <v>18</v>
      </c>
      <c r="I832" s="165" t="s">
        <v>4524</v>
      </c>
      <c r="J832" s="91">
        <v>9</v>
      </c>
      <c r="K832" s="196">
        <v>10</v>
      </c>
      <c r="L832" s="69" t="s">
        <v>262</v>
      </c>
      <c r="M832" s="197"/>
      <c r="N832" s="92"/>
      <c r="O832" s="165" t="s">
        <v>4525</v>
      </c>
      <c r="P832" s="193"/>
      <c r="Q832" s="238" t="s">
        <v>4526</v>
      </c>
      <c r="R832" s="193" t="s">
        <v>4527</v>
      </c>
    </row>
    <row r="833" spans="2:18" s="50" customFormat="1" ht="30.75" customHeight="1">
      <c r="B833" s="22" t="s">
        <v>4489</v>
      </c>
      <c r="C833" s="1" t="s">
        <v>4523</v>
      </c>
      <c r="D833" s="136"/>
      <c r="E833" s="64"/>
      <c r="F833" s="65"/>
      <c r="G833" s="65"/>
      <c r="H833" s="65" t="s">
        <v>18</v>
      </c>
      <c r="I833" s="165" t="s">
        <v>840</v>
      </c>
      <c r="J833" s="91">
        <v>9</v>
      </c>
      <c r="K833" s="196">
        <v>1</v>
      </c>
      <c r="L833" s="69" t="s">
        <v>68</v>
      </c>
      <c r="M833" s="197">
        <v>9</v>
      </c>
      <c r="N833" s="92">
        <v>10</v>
      </c>
      <c r="O833" s="165" t="s">
        <v>1672</v>
      </c>
      <c r="P833" s="193"/>
      <c r="Q833" s="238" t="s">
        <v>4526</v>
      </c>
      <c r="R833" s="193" t="s">
        <v>4527</v>
      </c>
    </row>
    <row r="834" spans="2:18" s="50" customFormat="1" ht="30.75" customHeight="1">
      <c r="B834" s="22" t="s">
        <v>4489</v>
      </c>
      <c r="C834" s="1" t="s">
        <v>4523</v>
      </c>
      <c r="D834" s="136"/>
      <c r="E834" s="64"/>
      <c r="F834" s="65"/>
      <c r="G834" s="65"/>
      <c r="H834" s="65" t="s">
        <v>18</v>
      </c>
      <c r="I834" s="165" t="s">
        <v>4528</v>
      </c>
      <c r="J834" s="91">
        <v>9</v>
      </c>
      <c r="K834" s="196">
        <v>1</v>
      </c>
      <c r="L834" s="69" t="s">
        <v>262</v>
      </c>
      <c r="M834" s="197"/>
      <c r="N834" s="92"/>
      <c r="O834" s="165" t="s">
        <v>4529</v>
      </c>
      <c r="P834" s="193"/>
      <c r="Q834" s="238" t="s">
        <v>4526</v>
      </c>
      <c r="R834" s="193" t="s">
        <v>4527</v>
      </c>
    </row>
    <row r="835" spans="2:18" s="50" customFormat="1" ht="30.75" customHeight="1">
      <c r="B835" s="135" t="s">
        <v>4489</v>
      </c>
      <c r="C835" s="429" t="s">
        <v>4530</v>
      </c>
      <c r="D835" s="61"/>
      <c r="E835" s="64"/>
      <c r="F835" s="65"/>
      <c r="G835" s="65"/>
      <c r="H835" s="65" t="s">
        <v>18</v>
      </c>
      <c r="I835" s="165" t="s">
        <v>4531</v>
      </c>
      <c r="J835" s="67">
        <v>9</v>
      </c>
      <c r="K835" s="68">
        <v>1</v>
      </c>
      <c r="L835" s="69" t="s">
        <v>68</v>
      </c>
      <c r="M835" s="70">
        <v>9</v>
      </c>
      <c r="N835" s="71">
        <v>10</v>
      </c>
      <c r="O835" s="165" t="s">
        <v>4532</v>
      </c>
      <c r="P835" s="193"/>
      <c r="Q835" s="238" t="s">
        <v>408</v>
      </c>
      <c r="R835" s="193" t="s">
        <v>4533</v>
      </c>
    </row>
    <row r="836" spans="2:18" s="50" customFormat="1" ht="30.75" customHeight="1">
      <c r="B836" s="22" t="s">
        <v>4534</v>
      </c>
      <c r="C836" s="1" t="s">
        <v>4535</v>
      </c>
      <c r="D836" s="20"/>
      <c r="E836" s="31"/>
      <c r="F836" s="32"/>
      <c r="G836" s="32"/>
      <c r="H836" s="32" t="s">
        <v>18</v>
      </c>
      <c r="I836" s="223" t="s">
        <v>4536</v>
      </c>
      <c r="J836" s="631">
        <v>9</v>
      </c>
      <c r="K836" s="632">
        <v>1</v>
      </c>
      <c r="L836" s="226" t="str">
        <f>IF(N836="","","～")</f>
        <v/>
      </c>
      <c r="M836" s="633"/>
      <c r="N836" s="138"/>
      <c r="O836" s="223"/>
      <c r="P836" s="648"/>
      <c r="Q836" s="41" t="s">
        <v>4537</v>
      </c>
      <c r="R836" s="224" t="s">
        <v>4538</v>
      </c>
    </row>
    <row r="837" spans="2:18" s="50" customFormat="1" ht="30.75" customHeight="1">
      <c r="B837" s="80" t="s">
        <v>4489</v>
      </c>
      <c r="C837" s="81" t="s">
        <v>4539</v>
      </c>
      <c r="D837" s="82"/>
      <c r="E837" s="439" t="s">
        <v>18</v>
      </c>
      <c r="F837" s="51"/>
      <c r="G837" s="51"/>
      <c r="H837" s="51"/>
      <c r="I837" s="512" t="s">
        <v>4540</v>
      </c>
      <c r="J837" s="227">
        <v>6</v>
      </c>
      <c r="K837" s="440">
        <v>25</v>
      </c>
      <c r="L837" s="51"/>
      <c r="M837" s="227"/>
      <c r="N837" s="440"/>
      <c r="O837" s="81" t="s">
        <v>4541</v>
      </c>
      <c r="P837" s="82"/>
      <c r="Q837" s="159" t="s">
        <v>1606</v>
      </c>
      <c r="R837" s="160" t="s">
        <v>4542</v>
      </c>
    </row>
    <row r="838" spans="2:18" s="50" customFormat="1" ht="30.75" customHeight="1">
      <c r="B838" s="80" t="s">
        <v>4510</v>
      </c>
      <c r="C838" s="81" t="s">
        <v>4543</v>
      </c>
      <c r="D838" s="82"/>
      <c r="E838" s="439"/>
      <c r="F838" s="51" t="s">
        <v>18</v>
      </c>
      <c r="G838" s="51"/>
      <c r="H838" s="51"/>
      <c r="I838" s="512" t="s">
        <v>4544</v>
      </c>
      <c r="J838" s="227">
        <v>7</v>
      </c>
      <c r="K838" s="440">
        <v>10</v>
      </c>
      <c r="L838" s="51"/>
      <c r="M838" s="227"/>
      <c r="N838" s="440"/>
      <c r="O838" s="81" t="s">
        <v>4545</v>
      </c>
      <c r="P838" s="82"/>
      <c r="Q838" s="159" t="s">
        <v>4546</v>
      </c>
      <c r="R838" s="160" t="s">
        <v>4547</v>
      </c>
    </row>
    <row r="839" spans="2:18" s="50" customFormat="1" ht="30.75" customHeight="1">
      <c r="B839" s="80" t="s">
        <v>4548</v>
      </c>
      <c r="C839" s="81" t="s">
        <v>4543</v>
      </c>
      <c r="D839" s="509"/>
      <c r="E839" s="439"/>
      <c r="F839" s="51"/>
      <c r="G839" s="51"/>
      <c r="H839" s="51" t="s">
        <v>18</v>
      </c>
      <c r="I839" s="512" t="s">
        <v>4342</v>
      </c>
      <c r="J839" s="227">
        <v>9</v>
      </c>
      <c r="K839" s="440">
        <v>1</v>
      </c>
      <c r="L839" s="51" t="s">
        <v>8</v>
      </c>
      <c r="M839" s="227">
        <v>9</v>
      </c>
      <c r="N839" s="440">
        <v>30</v>
      </c>
      <c r="O839" s="512" t="s">
        <v>4549</v>
      </c>
      <c r="P839" s="510"/>
      <c r="Q839" s="511" t="s">
        <v>4546</v>
      </c>
      <c r="R839" s="82" t="s">
        <v>4547</v>
      </c>
    </row>
    <row r="840" spans="2:18" s="50" customFormat="1" ht="30.75" customHeight="1">
      <c r="B840" s="22" t="s">
        <v>4489</v>
      </c>
      <c r="C840" s="1" t="s">
        <v>4550</v>
      </c>
      <c r="D840" s="20"/>
      <c r="E840" s="31"/>
      <c r="F840" s="32"/>
      <c r="G840" s="32"/>
      <c r="H840" s="32" t="s">
        <v>18</v>
      </c>
      <c r="I840" s="17" t="s">
        <v>2347</v>
      </c>
      <c r="J840" s="34">
        <v>8</v>
      </c>
      <c r="K840" s="35">
        <v>31</v>
      </c>
      <c r="L840" s="32" t="s">
        <v>8</v>
      </c>
      <c r="M840" s="34">
        <v>9</v>
      </c>
      <c r="N840" s="35">
        <v>11</v>
      </c>
      <c r="O840" s="1" t="s">
        <v>973</v>
      </c>
      <c r="P840" s="18"/>
      <c r="Q840" s="24" t="s">
        <v>4551</v>
      </c>
      <c r="R840" s="8" t="s">
        <v>4552</v>
      </c>
    </row>
    <row r="841" spans="2:18" s="50" customFormat="1" ht="30.75" customHeight="1">
      <c r="B841" s="22" t="s">
        <v>4553</v>
      </c>
      <c r="C841" s="1" t="s">
        <v>4554</v>
      </c>
      <c r="D841" s="8"/>
      <c r="E841" s="31"/>
      <c r="F841" s="32"/>
      <c r="G841" s="32"/>
      <c r="H841" s="32" t="s">
        <v>18</v>
      </c>
      <c r="I841" s="17" t="s">
        <v>4555</v>
      </c>
      <c r="J841" s="34">
        <v>9</v>
      </c>
      <c r="K841" s="35">
        <v>1</v>
      </c>
      <c r="L841" s="32" t="s">
        <v>68</v>
      </c>
      <c r="M841" s="34">
        <v>9</v>
      </c>
      <c r="N841" s="35">
        <v>30</v>
      </c>
      <c r="O841" s="1" t="s">
        <v>4556</v>
      </c>
      <c r="P841" s="8"/>
      <c r="Q841" s="41" t="s">
        <v>4557</v>
      </c>
      <c r="R841" s="19" t="s">
        <v>4558</v>
      </c>
    </row>
    <row r="842" spans="2:18" s="50" customFormat="1" ht="30.75" customHeight="1">
      <c r="B842" s="22" t="s">
        <v>4489</v>
      </c>
      <c r="C842" s="1" t="s">
        <v>4559</v>
      </c>
      <c r="D842" s="20"/>
      <c r="E842" s="31"/>
      <c r="F842" s="32"/>
      <c r="G842" s="32"/>
      <c r="H842" s="32" t="s">
        <v>18</v>
      </c>
      <c r="I842" s="17" t="s">
        <v>4560</v>
      </c>
      <c r="J842" s="34">
        <v>9</v>
      </c>
      <c r="K842" s="35">
        <v>1</v>
      </c>
      <c r="L842" s="32"/>
      <c r="M842" s="34">
        <v>9</v>
      </c>
      <c r="N842" s="35">
        <v>10</v>
      </c>
      <c r="O842" s="1" t="s">
        <v>4561</v>
      </c>
      <c r="P842" s="18"/>
      <c r="Q842" s="24" t="s">
        <v>4562</v>
      </c>
      <c r="R842" s="8" t="s">
        <v>4563</v>
      </c>
    </row>
    <row r="843" spans="2:18" s="50" customFormat="1" ht="30.75" customHeight="1">
      <c r="B843" s="22" t="s">
        <v>4489</v>
      </c>
      <c r="C843" s="1" t="s">
        <v>4564</v>
      </c>
      <c r="D843" s="20"/>
      <c r="E843" s="31"/>
      <c r="F843" s="32"/>
      <c r="G843" s="32"/>
      <c r="H843" s="32" t="s">
        <v>18</v>
      </c>
      <c r="I843" s="17" t="s">
        <v>4555</v>
      </c>
      <c r="J843" s="34">
        <v>9</v>
      </c>
      <c r="K843" s="35">
        <v>1</v>
      </c>
      <c r="L843" s="32"/>
      <c r="M843" s="34">
        <v>9</v>
      </c>
      <c r="N843" s="35">
        <v>11</v>
      </c>
      <c r="O843" s="1" t="s">
        <v>2587</v>
      </c>
      <c r="P843" s="18" t="s">
        <v>4565</v>
      </c>
      <c r="Q843" s="24" t="s">
        <v>4566</v>
      </c>
      <c r="R843" s="8" t="s">
        <v>4567</v>
      </c>
    </row>
    <row r="844" spans="2:18" s="50" customFormat="1" ht="30.75" customHeight="1">
      <c r="B844" s="22" t="s">
        <v>4489</v>
      </c>
      <c r="C844" s="1" t="s">
        <v>4568</v>
      </c>
      <c r="D844" s="20"/>
      <c r="E844" s="31"/>
      <c r="F844" s="32"/>
      <c r="G844" s="32"/>
      <c r="H844" s="32" t="s">
        <v>18</v>
      </c>
      <c r="I844" s="17" t="s">
        <v>4569</v>
      </c>
      <c r="J844" s="34">
        <v>9</v>
      </c>
      <c r="K844" s="35">
        <v>1</v>
      </c>
      <c r="L844" s="32" t="s">
        <v>68</v>
      </c>
      <c r="M844" s="34">
        <v>9</v>
      </c>
      <c r="N844" s="35">
        <v>11</v>
      </c>
      <c r="O844" s="1" t="s">
        <v>4570</v>
      </c>
      <c r="P844" s="18"/>
      <c r="Q844" s="24" t="s">
        <v>408</v>
      </c>
      <c r="R844" s="8" t="s">
        <v>4571</v>
      </c>
    </row>
    <row r="845" spans="2:18" s="50" customFormat="1" ht="30.75" customHeight="1">
      <c r="B845" s="22" t="s">
        <v>4510</v>
      </c>
      <c r="C845" s="1" t="s">
        <v>4572</v>
      </c>
      <c r="D845" s="8"/>
      <c r="E845" s="31"/>
      <c r="F845" s="32"/>
      <c r="G845" s="32"/>
      <c r="H845" s="32" t="s">
        <v>18</v>
      </c>
      <c r="I845" s="17" t="s">
        <v>4573</v>
      </c>
      <c r="J845" s="34">
        <v>9</v>
      </c>
      <c r="K845" s="35">
        <v>1</v>
      </c>
      <c r="L845" s="32" t="s">
        <v>8</v>
      </c>
      <c r="M845" s="34">
        <v>9</v>
      </c>
      <c r="N845" s="35">
        <v>10</v>
      </c>
      <c r="O845" s="1" t="s">
        <v>4574</v>
      </c>
      <c r="P845" s="8"/>
      <c r="Q845" s="41" t="s">
        <v>2584</v>
      </c>
      <c r="R845" s="19" t="s">
        <v>4575</v>
      </c>
    </row>
    <row r="846" spans="2:18" s="50" customFormat="1" ht="30.75" customHeight="1">
      <c r="B846" s="594" t="s">
        <v>4489</v>
      </c>
      <c r="C846" s="534" t="s">
        <v>4576</v>
      </c>
      <c r="D846" s="535"/>
      <c r="E846" s="531"/>
      <c r="F846" s="532"/>
      <c r="G846" s="532"/>
      <c r="H846" s="532" t="s">
        <v>18</v>
      </c>
      <c r="I846" s="533" t="s">
        <v>4577</v>
      </c>
      <c r="J846" s="598"/>
      <c r="K846" s="599"/>
      <c r="L846" s="532"/>
      <c r="M846" s="598"/>
      <c r="N846" s="599"/>
      <c r="O846" s="534"/>
      <c r="P846" s="535"/>
      <c r="Q846" s="536" t="s">
        <v>4578</v>
      </c>
      <c r="R846" s="537" t="s">
        <v>4579</v>
      </c>
    </row>
    <row r="847" spans="2:18" s="50" customFormat="1" ht="30.75" customHeight="1">
      <c r="B847" s="594" t="s">
        <v>4489</v>
      </c>
      <c r="C847" s="534" t="s">
        <v>4580</v>
      </c>
      <c r="D847" s="535"/>
      <c r="E847" s="531"/>
      <c r="F847" s="532"/>
      <c r="G847" s="532"/>
      <c r="H847" s="532" t="s">
        <v>18</v>
      </c>
      <c r="I847" s="533" t="s">
        <v>4581</v>
      </c>
      <c r="J847" s="598">
        <v>9</v>
      </c>
      <c r="K847" s="599">
        <v>1</v>
      </c>
      <c r="L847" s="532" t="s">
        <v>8</v>
      </c>
      <c r="M847" s="598">
        <v>9</v>
      </c>
      <c r="N847" s="599">
        <v>10</v>
      </c>
      <c r="O847" s="533" t="s">
        <v>4582</v>
      </c>
      <c r="P847" s="535"/>
      <c r="Q847" s="536" t="s">
        <v>408</v>
      </c>
      <c r="R847" s="537" t="s">
        <v>4583</v>
      </c>
    </row>
    <row r="848" spans="2:18" s="50" customFormat="1" ht="30.75" customHeight="1">
      <c r="B848" s="594" t="s">
        <v>4489</v>
      </c>
      <c r="C848" s="534" t="s">
        <v>4584</v>
      </c>
      <c r="D848" s="535"/>
      <c r="E848" s="531"/>
      <c r="F848" s="532"/>
      <c r="G848" s="532"/>
      <c r="H848" s="532" t="s">
        <v>18</v>
      </c>
      <c r="I848" s="533" t="s">
        <v>2347</v>
      </c>
      <c r="J848" s="598">
        <v>9</v>
      </c>
      <c r="K848" s="599">
        <v>1</v>
      </c>
      <c r="L848" s="532" t="s">
        <v>68</v>
      </c>
      <c r="M848" s="598">
        <v>9</v>
      </c>
      <c r="N848" s="599">
        <v>30</v>
      </c>
      <c r="O848" s="533" t="s">
        <v>3920</v>
      </c>
      <c r="P848" s="535"/>
      <c r="Q848" s="536" t="s">
        <v>540</v>
      </c>
      <c r="R848" s="537" t="s">
        <v>4585</v>
      </c>
    </row>
    <row r="849" spans="2:18" s="50" customFormat="1" ht="30.75" customHeight="1">
      <c r="B849" s="22" t="s">
        <v>4489</v>
      </c>
      <c r="C849" s="1" t="s">
        <v>4586</v>
      </c>
      <c r="D849" s="20"/>
      <c r="E849" s="31"/>
      <c r="F849" s="32"/>
      <c r="G849" s="32"/>
      <c r="H849" s="32" t="s">
        <v>18</v>
      </c>
      <c r="I849" s="17" t="s">
        <v>4342</v>
      </c>
      <c r="J849" s="34">
        <v>9</v>
      </c>
      <c r="K849" s="35">
        <v>1</v>
      </c>
      <c r="L849" s="32" t="s">
        <v>8</v>
      </c>
      <c r="M849" s="34">
        <v>9</v>
      </c>
      <c r="N849" s="35">
        <v>15</v>
      </c>
      <c r="O849" s="1" t="s">
        <v>4587</v>
      </c>
      <c r="P849" s="18"/>
      <c r="Q849" s="24" t="s">
        <v>4587</v>
      </c>
      <c r="R849" s="8" t="s">
        <v>4588</v>
      </c>
    </row>
    <row r="850" spans="2:18" s="50" customFormat="1" ht="30.75" customHeight="1">
      <c r="B850" s="22" t="s">
        <v>4589</v>
      </c>
      <c r="C850" s="1" t="s">
        <v>4590</v>
      </c>
      <c r="D850" s="8"/>
      <c r="E850" s="31"/>
      <c r="F850" s="32"/>
      <c r="G850" s="32"/>
      <c r="H850" s="32" t="s">
        <v>18</v>
      </c>
      <c r="I850" s="17" t="s">
        <v>4591</v>
      </c>
      <c r="J850" s="34">
        <v>9</v>
      </c>
      <c r="K850" s="35">
        <v>3</v>
      </c>
      <c r="L850" s="32" t="s">
        <v>68</v>
      </c>
      <c r="M850" s="34">
        <v>9</v>
      </c>
      <c r="N850" s="35">
        <v>10</v>
      </c>
      <c r="O850" s="1" t="s">
        <v>4592</v>
      </c>
      <c r="P850" s="8"/>
      <c r="Q850" s="41" t="s">
        <v>3609</v>
      </c>
      <c r="R850" s="19" t="s">
        <v>4593</v>
      </c>
    </row>
    <row r="851" spans="2:18" s="50" customFormat="1" ht="30.75" customHeight="1">
      <c r="B851" s="548" t="s">
        <v>4589</v>
      </c>
      <c r="C851" s="544" t="s">
        <v>4590</v>
      </c>
      <c r="D851" s="561"/>
      <c r="E851" s="541"/>
      <c r="F851" s="542"/>
      <c r="G851" s="542"/>
      <c r="H851" s="542" t="s">
        <v>18</v>
      </c>
      <c r="I851" s="543" t="s">
        <v>4594</v>
      </c>
      <c r="J851" s="562">
        <v>9</v>
      </c>
      <c r="K851" s="563">
        <v>3</v>
      </c>
      <c r="L851" s="542" t="s">
        <v>68</v>
      </c>
      <c r="M851" s="562">
        <v>9</v>
      </c>
      <c r="N851" s="563">
        <v>10</v>
      </c>
      <c r="O851" s="543" t="s">
        <v>4595</v>
      </c>
      <c r="P851" s="564"/>
      <c r="Q851" s="565" t="s">
        <v>3609</v>
      </c>
      <c r="R851" s="545" t="s">
        <v>4593</v>
      </c>
    </row>
    <row r="852" spans="2:18" s="50" customFormat="1" ht="30.75" customHeight="1">
      <c r="B852" s="548" t="s">
        <v>4489</v>
      </c>
      <c r="C852" s="649" t="s">
        <v>4596</v>
      </c>
      <c r="D852" s="20"/>
      <c r="E852" s="541"/>
      <c r="F852" s="542"/>
      <c r="G852" s="542"/>
      <c r="H852" s="542" t="s">
        <v>18</v>
      </c>
      <c r="I852" s="543" t="s">
        <v>4597</v>
      </c>
      <c r="J852" s="562">
        <v>9</v>
      </c>
      <c r="K852" s="563">
        <v>7</v>
      </c>
      <c r="L852" s="542"/>
      <c r="M852" s="562">
        <v>9</v>
      </c>
      <c r="N852" s="563">
        <v>11</v>
      </c>
      <c r="O852" s="544" t="s">
        <v>4598</v>
      </c>
      <c r="P852" s="545"/>
      <c r="Q852" s="561" t="s">
        <v>4596</v>
      </c>
      <c r="R852" s="547" t="s">
        <v>4599</v>
      </c>
    </row>
    <row r="853" spans="2:18" s="50" customFormat="1" ht="30.75" customHeight="1">
      <c r="B853" s="22" t="s">
        <v>4510</v>
      </c>
      <c r="C853" s="48" t="s">
        <v>4600</v>
      </c>
      <c r="D853" s="20"/>
      <c r="E853" s="31"/>
      <c r="F853" s="32"/>
      <c r="G853" s="32"/>
      <c r="H853" s="32" t="s">
        <v>18</v>
      </c>
      <c r="I853" s="17" t="s">
        <v>4601</v>
      </c>
      <c r="J853" s="34">
        <v>9</v>
      </c>
      <c r="K853" s="35">
        <v>7</v>
      </c>
      <c r="L853" s="32" t="s">
        <v>68</v>
      </c>
      <c r="M853" s="34">
        <v>9</v>
      </c>
      <c r="N853" s="35">
        <v>14</v>
      </c>
      <c r="O853" s="1" t="s">
        <v>4602</v>
      </c>
      <c r="P853" s="18"/>
      <c r="Q853" s="24" t="s">
        <v>4603</v>
      </c>
      <c r="R853" s="8" t="s">
        <v>4604</v>
      </c>
    </row>
    <row r="854" spans="2:18" s="50" customFormat="1" ht="30.75" customHeight="1">
      <c r="B854" s="22" t="s">
        <v>4489</v>
      </c>
      <c r="C854" s="1" t="s">
        <v>4605</v>
      </c>
      <c r="D854" s="8"/>
      <c r="E854" s="31"/>
      <c r="F854" s="32"/>
      <c r="G854" s="32"/>
      <c r="H854" s="32" t="s">
        <v>18</v>
      </c>
      <c r="I854" s="17" t="s">
        <v>4601</v>
      </c>
      <c r="J854" s="34">
        <v>9</v>
      </c>
      <c r="K854" s="35">
        <v>7</v>
      </c>
      <c r="L854" s="32"/>
      <c r="M854" s="34">
        <v>9</v>
      </c>
      <c r="N854" s="35">
        <v>11</v>
      </c>
      <c r="O854" s="1" t="s">
        <v>4606</v>
      </c>
      <c r="P854" s="8"/>
      <c r="Q854" s="41" t="s">
        <v>4607</v>
      </c>
      <c r="R854" s="19" t="s">
        <v>4608</v>
      </c>
    </row>
    <row r="855" spans="2:18" s="50" customFormat="1" ht="30.75" customHeight="1">
      <c r="B855" s="548" t="s">
        <v>4489</v>
      </c>
      <c r="C855" s="543" t="s">
        <v>4609</v>
      </c>
      <c r="D855" s="561"/>
      <c r="E855" s="541"/>
      <c r="F855" s="542"/>
      <c r="G855" s="542"/>
      <c r="H855" s="542" t="s">
        <v>18</v>
      </c>
      <c r="I855" s="543" t="s">
        <v>4610</v>
      </c>
      <c r="J855" s="562">
        <v>9</v>
      </c>
      <c r="K855" s="563">
        <v>1</v>
      </c>
      <c r="L855" s="542" t="s">
        <v>8</v>
      </c>
      <c r="M855" s="562">
        <v>9</v>
      </c>
      <c r="N855" s="563">
        <v>10</v>
      </c>
      <c r="O855" s="544" t="s">
        <v>4611</v>
      </c>
      <c r="P855" s="564"/>
      <c r="Q855" s="565" t="s">
        <v>4612</v>
      </c>
      <c r="R855" s="545" t="s">
        <v>4613</v>
      </c>
    </row>
    <row r="856" spans="2:18" s="50" customFormat="1" ht="30.75" customHeight="1">
      <c r="B856" s="22" t="s">
        <v>4510</v>
      </c>
      <c r="C856" s="17" t="s">
        <v>4614</v>
      </c>
      <c r="D856" s="8"/>
      <c r="E856" s="31"/>
      <c r="F856" s="32"/>
      <c r="G856" s="32"/>
      <c r="H856" s="32" t="s">
        <v>18</v>
      </c>
      <c r="I856" s="17" t="s">
        <v>4615</v>
      </c>
      <c r="J856" s="34">
        <v>9</v>
      </c>
      <c r="K856" s="35">
        <v>3</v>
      </c>
      <c r="L856" s="32" t="s">
        <v>8</v>
      </c>
      <c r="M856" s="34">
        <v>9</v>
      </c>
      <c r="N856" s="35">
        <v>11</v>
      </c>
      <c r="O856" s="1" t="s">
        <v>4616</v>
      </c>
      <c r="P856" s="8"/>
      <c r="Q856" s="41" t="s">
        <v>4607</v>
      </c>
      <c r="R856" s="19" t="s">
        <v>4617</v>
      </c>
    </row>
    <row r="857" spans="2:18" s="50" customFormat="1" ht="30.75" customHeight="1">
      <c r="B857" s="191" t="s">
        <v>4489</v>
      </c>
      <c r="C857" s="165" t="s">
        <v>4618</v>
      </c>
      <c r="D857" s="193"/>
      <c r="E857" s="194"/>
      <c r="F857" s="195"/>
      <c r="G857" s="195"/>
      <c r="H857" s="195" t="s">
        <v>18</v>
      </c>
      <c r="I857" s="165" t="s">
        <v>4619</v>
      </c>
      <c r="J857" s="91">
        <v>9</v>
      </c>
      <c r="K857" s="196">
        <v>3</v>
      </c>
      <c r="L857" s="69" t="str">
        <f t="shared" ref="L857:L862" si="47">IF(N857="","","～")</f>
        <v>～</v>
      </c>
      <c r="M857" s="197">
        <v>9</v>
      </c>
      <c r="N857" s="92">
        <v>10</v>
      </c>
      <c r="O857" s="165" t="s">
        <v>4620</v>
      </c>
      <c r="P857" s="193"/>
      <c r="Q857" s="238" t="s">
        <v>4603</v>
      </c>
      <c r="R857" s="193" t="s">
        <v>4621</v>
      </c>
    </row>
    <row r="858" spans="2:18" s="50" customFormat="1" ht="30.75" customHeight="1">
      <c r="B858" s="22" t="s">
        <v>4489</v>
      </c>
      <c r="C858" s="165" t="s">
        <v>4622</v>
      </c>
      <c r="D858" s="20"/>
      <c r="E858" s="31"/>
      <c r="F858" s="32"/>
      <c r="G858" s="32"/>
      <c r="H858" s="195" t="s">
        <v>18</v>
      </c>
      <c r="I858" s="165" t="s">
        <v>4623</v>
      </c>
      <c r="J858" s="91">
        <v>9</v>
      </c>
      <c r="K858" s="196">
        <v>3</v>
      </c>
      <c r="L858" s="69" t="str">
        <f t="shared" si="47"/>
        <v>～</v>
      </c>
      <c r="M858" s="197">
        <v>9</v>
      </c>
      <c r="N858" s="92">
        <v>17</v>
      </c>
      <c r="O858" s="165" t="s">
        <v>4624</v>
      </c>
      <c r="P858" s="18"/>
      <c r="Q858" s="238" t="s">
        <v>4625</v>
      </c>
      <c r="R858" s="193" t="s">
        <v>4626</v>
      </c>
    </row>
    <row r="859" spans="2:18" s="50" customFormat="1" ht="30.75" customHeight="1">
      <c r="B859" s="191" t="s">
        <v>4489</v>
      </c>
      <c r="C859" s="165" t="s">
        <v>4627</v>
      </c>
      <c r="D859" s="193"/>
      <c r="E859" s="194"/>
      <c r="F859" s="195"/>
      <c r="G859" s="195"/>
      <c r="H859" s="195" t="s">
        <v>18</v>
      </c>
      <c r="I859" s="165" t="s">
        <v>4628</v>
      </c>
      <c r="J859" s="91">
        <v>9</v>
      </c>
      <c r="K859" s="196">
        <v>3</v>
      </c>
      <c r="L859" s="69" t="str">
        <f t="shared" si="47"/>
        <v>～</v>
      </c>
      <c r="M859" s="197">
        <v>9</v>
      </c>
      <c r="N859" s="92">
        <v>10</v>
      </c>
      <c r="O859" s="165" t="s">
        <v>4629</v>
      </c>
      <c r="P859" s="193"/>
      <c r="Q859" s="238" t="s">
        <v>4603</v>
      </c>
      <c r="R859" s="193" t="s">
        <v>4630</v>
      </c>
    </row>
    <row r="860" spans="2:18" s="50" customFormat="1" ht="45" customHeight="1">
      <c r="B860" s="191" t="s">
        <v>4631</v>
      </c>
      <c r="C860" s="165"/>
      <c r="D860" s="193" t="s">
        <v>4632</v>
      </c>
      <c r="E860" s="194"/>
      <c r="F860" s="195"/>
      <c r="G860" s="195"/>
      <c r="H860" s="195" t="s">
        <v>18</v>
      </c>
      <c r="I860" s="165" t="s">
        <v>4633</v>
      </c>
      <c r="J860" s="91">
        <v>9</v>
      </c>
      <c r="K860" s="196">
        <v>1</v>
      </c>
      <c r="L860" s="69" t="str">
        <f t="shared" si="47"/>
        <v>～</v>
      </c>
      <c r="M860" s="197">
        <v>9</v>
      </c>
      <c r="N860" s="92">
        <v>10</v>
      </c>
      <c r="O860" s="165" t="s">
        <v>4634</v>
      </c>
      <c r="P860" s="193"/>
      <c r="Q860" s="238" t="s">
        <v>4635</v>
      </c>
      <c r="R860" s="193" t="s">
        <v>4636</v>
      </c>
    </row>
    <row r="861" spans="2:18" s="50" customFormat="1" ht="45" customHeight="1">
      <c r="B861" s="191" t="s">
        <v>4510</v>
      </c>
      <c r="C861" s="165"/>
      <c r="D861" s="193" t="s">
        <v>4637</v>
      </c>
      <c r="E861" s="194"/>
      <c r="F861" s="195"/>
      <c r="G861" s="195"/>
      <c r="H861" s="195" t="s">
        <v>18</v>
      </c>
      <c r="I861" s="165" t="s">
        <v>4633</v>
      </c>
      <c r="J861" s="91">
        <v>9</v>
      </c>
      <c r="K861" s="196">
        <v>1</v>
      </c>
      <c r="L861" s="69" t="str">
        <f t="shared" si="47"/>
        <v>～</v>
      </c>
      <c r="M861" s="197">
        <v>9</v>
      </c>
      <c r="N861" s="92">
        <v>10</v>
      </c>
      <c r="O861" s="165" t="s">
        <v>4638</v>
      </c>
      <c r="P861" s="193"/>
      <c r="Q861" s="238" t="s">
        <v>4639</v>
      </c>
      <c r="R861" s="193" t="s">
        <v>4640</v>
      </c>
    </row>
    <row r="862" spans="2:18" s="50" customFormat="1" ht="45" customHeight="1" thickBot="1">
      <c r="B862" s="191" t="s">
        <v>4510</v>
      </c>
      <c r="C862" s="165"/>
      <c r="D862" s="193" t="s">
        <v>4637</v>
      </c>
      <c r="E862" s="194"/>
      <c r="F862" s="195" t="s">
        <v>18</v>
      </c>
      <c r="G862" s="195"/>
      <c r="H862" s="195"/>
      <c r="I862" s="165" t="s">
        <v>4641</v>
      </c>
      <c r="J862" s="91">
        <v>9</v>
      </c>
      <c r="K862" s="196">
        <v>1</v>
      </c>
      <c r="L862" s="69" t="str">
        <f t="shared" si="47"/>
        <v/>
      </c>
      <c r="M862" s="197"/>
      <c r="N862" s="92"/>
      <c r="O862" s="165" t="s">
        <v>4642</v>
      </c>
      <c r="P862" s="193"/>
      <c r="Q862" s="238" t="s">
        <v>4639</v>
      </c>
      <c r="R862" s="193" t="s">
        <v>4640</v>
      </c>
    </row>
    <row r="863" spans="2:18" ht="70.5" customHeight="1" thickTop="1">
      <c r="B863" s="36" t="s">
        <v>2588</v>
      </c>
      <c r="C863" s="27" t="s">
        <v>2589</v>
      </c>
      <c r="D863" s="190" t="s">
        <v>2590</v>
      </c>
      <c r="E863" s="43"/>
      <c r="F863" s="28"/>
      <c r="G863" s="28"/>
      <c r="H863" s="28" t="s">
        <v>18</v>
      </c>
      <c r="I863" s="404" t="s">
        <v>2591</v>
      </c>
      <c r="J863" s="38">
        <v>7</v>
      </c>
      <c r="K863" s="33">
        <v>14</v>
      </c>
      <c r="L863" s="28"/>
      <c r="M863" s="38">
        <v>10</v>
      </c>
      <c r="N863" s="33">
        <v>10</v>
      </c>
      <c r="O863" s="27" t="s">
        <v>2592</v>
      </c>
      <c r="P863" s="151"/>
      <c r="Q863" s="279" t="s">
        <v>2593</v>
      </c>
      <c r="R863" s="25" t="s">
        <v>2594</v>
      </c>
    </row>
    <row r="864" spans="2:18" ht="41.25" customHeight="1">
      <c r="B864" s="22" t="s">
        <v>2588</v>
      </c>
      <c r="C864" s="1" t="s">
        <v>2595</v>
      </c>
      <c r="D864" s="8"/>
      <c r="E864" s="31"/>
      <c r="F864" s="32"/>
      <c r="G864" s="32"/>
      <c r="H864" s="32" t="s">
        <v>18</v>
      </c>
      <c r="I864" s="293" t="s">
        <v>2412</v>
      </c>
      <c r="J864" s="34">
        <v>6</v>
      </c>
      <c r="K864" s="35">
        <v>4</v>
      </c>
      <c r="L864" s="32" t="s">
        <v>68</v>
      </c>
      <c r="M864" s="34">
        <v>10</v>
      </c>
      <c r="N864" s="35">
        <v>31</v>
      </c>
      <c r="O864" s="17" t="s">
        <v>2596</v>
      </c>
      <c r="P864" s="8"/>
      <c r="Q864" s="41" t="s">
        <v>2597</v>
      </c>
      <c r="R864" s="19" t="s">
        <v>2598</v>
      </c>
    </row>
    <row r="865" spans="2:18" ht="41.25" customHeight="1">
      <c r="B865" s="22" t="s">
        <v>2588</v>
      </c>
      <c r="C865" s="1" t="s">
        <v>2599</v>
      </c>
      <c r="D865" s="8"/>
      <c r="E865" s="31"/>
      <c r="F865" s="32"/>
      <c r="G865" s="32"/>
      <c r="H865" s="32" t="s">
        <v>18</v>
      </c>
      <c r="I865" s="293" t="s">
        <v>2600</v>
      </c>
      <c r="J865" s="34">
        <v>9</v>
      </c>
      <c r="K865" s="35">
        <v>1</v>
      </c>
      <c r="L865" s="32"/>
      <c r="M865" s="34"/>
      <c r="N865" s="35"/>
      <c r="O865" s="17" t="s">
        <v>2601</v>
      </c>
      <c r="P865" s="186"/>
      <c r="Q865" s="41" t="s">
        <v>2602</v>
      </c>
      <c r="R865" s="19" t="s">
        <v>2603</v>
      </c>
    </row>
    <row r="866" spans="2:18" ht="41.25" customHeight="1">
      <c r="B866" s="22" t="s">
        <v>2588</v>
      </c>
      <c r="C866" s="1" t="s">
        <v>2599</v>
      </c>
      <c r="D866" s="8"/>
      <c r="E866" s="31"/>
      <c r="F866" s="32"/>
      <c r="G866" s="32"/>
      <c r="H866" s="32" t="s">
        <v>18</v>
      </c>
      <c r="I866" s="293" t="s">
        <v>2604</v>
      </c>
      <c r="J866" s="34">
        <v>9</v>
      </c>
      <c r="K866" s="35">
        <v>1</v>
      </c>
      <c r="L866" s="32"/>
      <c r="M866" s="34">
        <v>9</v>
      </c>
      <c r="N866" s="35">
        <v>30</v>
      </c>
      <c r="O866" s="17" t="s">
        <v>2605</v>
      </c>
      <c r="P866" s="8"/>
      <c r="Q866" s="24" t="s">
        <v>2606</v>
      </c>
      <c r="R866" s="8" t="s">
        <v>2607</v>
      </c>
    </row>
    <row r="867" spans="2:18" ht="41.25" customHeight="1">
      <c r="B867" s="22" t="s">
        <v>2588</v>
      </c>
      <c r="C867" s="1" t="s">
        <v>2599</v>
      </c>
      <c r="D867" s="20"/>
      <c r="E867" s="31"/>
      <c r="F867" s="32"/>
      <c r="G867" s="32"/>
      <c r="H867" s="32" t="s">
        <v>18</v>
      </c>
      <c r="I867" s="293" t="s">
        <v>2608</v>
      </c>
      <c r="J867" s="34">
        <v>9</v>
      </c>
      <c r="K867" s="35">
        <v>1</v>
      </c>
      <c r="L867" s="32"/>
      <c r="M867" s="34">
        <v>9</v>
      </c>
      <c r="N867" s="35">
        <v>10</v>
      </c>
      <c r="O867" s="1" t="s">
        <v>2609</v>
      </c>
      <c r="P867" s="18"/>
      <c r="Q867" s="24" t="s">
        <v>2606</v>
      </c>
      <c r="R867" s="8" t="s">
        <v>2607</v>
      </c>
    </row>
    <row r="868" spans="2:18" ht="41.25" customHeight="1">
      <c r="B868" s="22"/>
      <c r="C868" s="1"/>
      <c r="D868" s="20" t="s">
        <v>2610</v>
      </c>
      <c r="E868" s="31" t="s">
        <v>18</v>
      </c>
      <c r="F868" s="32"/>
      <c r="G868" s="32"/>
      <c r="H868" s="32"/>
      <c r="I868" s="293" t="s">
        <v>2611</v>
      </c>
      <c r="J868" s="34"/>
      <c r="K868" s="35"/>
      <c r="L868" s="32"/>
      <c r="M868" s="34"/>
      <c r="N868" s="35"/>
      <c r="O868" s="1" t="s">
        <v>2612</v>
      </c>
      <c r="P868" s="18" t="s">
        <v>2613</v>
      </c>
      <c r="Q868" s="24" t="s">
        <v>2606</v>
      </c>
      <c r="R868" s="8" t="s">
        <v>2607</v>
      </c>
    </row>
    <row r="869" spans="2:18" ht="41.25" customHeight="1">
      <c r="B869" s="22" t="s">
        <v>2588</v>
      </c>
      <c r="C869" s="1" t="s">
        <v>2614</v>
      </c>
      <c r="D869" s="8"/>
      <c r="E869" s="31"/>
      <c r="F869" s="32"/>
      <c r="G869" s="32"/>
      <c r="H869" s="32" t="s">
        <v>18</v>
      </c>
      <c r="I869" s="293" t="s">
        <v>2615</v>
      </c>
      <c r="J869" s="34">
        <v>9</v>
      </c>
      <c r="K869" s="35">
        <v>1</v>
      </c>
      <c r="L869" s="32"/>
      <c r="M869" s="34"/>
      <c r="N869" s="35"/>
      <c r="O869" s="1" t="s">
        <v>314</v>
      </c>
      <c r="P869" s="18" t="s">
        <v>2616</v>
      </c>
      <c r="Q869" s="41" t="s">
        <v>2617</v>
      </c>
      <c r="R869" s="19" t="s">
        <v>2618</v>
      </c>
    </row>
    <row r="870" spans="2:18" ht="41.25" customHeight="1">
      <c r="B870" s="22" t="s">
        <v>2619</v>
      </c>
      <c r="C870" s="1" t="s">
        <v>2619</v>
      </c>
      <c r="D870" s="8"/>
      <c r="E870" s="31"/>
      <c r="F870" s="32"/>
      <c r="G870" s="32"/>
      <c r="H870" s="32" t="s">
        <v>18</v>
      </c>
      <c r="I870" s="293" t="s">
        <v>2620</v>
      </c>
      <c r="J870" s="34">
        <v>9</v>
      </c>
      <c r="K870" s="35">
        <v>1</v>
      </c>
      <c r="L870" s="32" t="s">
        <v>68</v>
      </c>
      <c r="M870" s="34">
        <v>9</v>
      </c>
      <c r="N870" s="35">
        <v>10</v>
      </c>
      <c r="O870" s="1" t="s">
        <v>2621</v>
      </c>
      <c r="P870" s="20" t="s">
        <v>2622</v>
      </c>
      <c r="Q870" s="41" t="s">
        <v>2623</v>
      </c>
      <c r="R870" s="19" t="s">
        <v>2624</v>
      </c>
    </row>
    <row r="871" spans="2:18" ht="41.25" customHeight="1">
      <c r="B871" s="22" t="s">
        <v>2619</v>
      </c>
      <c r="C871" s="1" t="s">
        <v>2619</v>
      </c>
      <c r="D871" s="8"/>
      <c r="E871" s="31"/>
      <c r="F871" s="32"/>
      <c r="G871" s="32"/>
      <c r="H871" s="32" t="s">
        <v>18</v>
      </c>
      <c r="I871" s="293" t="s">
        <v>2625</v>
      </c>
      <c r="J871" s="34">
        <v>9</v>
      </c>
      <c r="K871" s="35">
        <v>4</v>
      </c>
      <c r="L871" s="32" t="s">
        <v>68</v>
      </c>
      <c r="M871" s="34">
        <v>9</v>
      </c>
      <c r="N871" s="35">
        <v>30</v>
      </c>
      <c r="O871" s="1" t="s">
        <v>2626</v>
      </c>
      <c r="P871" s="8"/>
      <c r="Q871" s="41" t="s">
        <v>2623</v>
      </c>
      <c r="R871" s="19" t="s">
        <v>2624</v>
      </c>
    </row>
    <row r="872" spans="2:18" ht="41.25" customHeight="1">
      <c r="B872" s="22" t="s">
        <v>2619</v>
      </c>
      <c r="C872" s="1" t="s">
        <v>2627</v>
      </c>
      <c r="D872" s="20"/>
      <c r="E872" s="31"/>
      <c r="F872" s="32"/>
      <c r="G872" s="32"/>
      <c r="H872" s="32" t="s">
        <v>18</v>
      </c>
      <c r="I872" s="293" t="s">
        <v>2628</v>
      </c>
      <c r="J872" s="34">
        <v>9</v>
      </c>
      <c r="K872" s="35">
        <v>1</v>
      </c>
      <c r="L872" s="32"/>
      <c r="M872" s="34"/>
      <c r="N872" s="35"/>
      <c r="O872" s="1" t="s">
        <v>1309</v>
      </c>
      <c r="P872" s="18"/>
      <c r="Q872" s="24" t="s">
        <v>2629</v>
      </c>
      <c r="R872" s="8" t="s">
        <v>2630</v>
      </c>
    </row>
    <row r="873" spans="2:18" ht="41.25" customHeight="1">
      <c r="B873" s="22" t="s">
        <v>2619</v>
      </c>
      <c r="C873" s="1" t="s">
        <v>2631</v>
      </c>
      <c r="D873" s="8"/>
      <c r="E873" s="31"/>
      <c r="F873" s="32"/>
      <c r="G873" s="32"/>
      <c r="H873" s="32" t="s">
        <v>18</v>
      </c>
      <c r="I873" s="293" t="s">
        <v>2632</v>
      </c>
      <c r="J873" s="34">
        <v>9</v>
      </c>
      <c r="K873" s="35">
        <v>1</v>
      </c>
      <c r="L873" s="32"/>
      <c r="M873" s="34"/>
      <c r="N873" s="35"/>
      <c r="O873" s="1" t="s">
        <v>2633</v>
      </c>
      <c r="P873" s="8"/>
      <c r="Q873" s="41" t="s">
        <v>821</v>
      </c>
      <c r="R873" s="19" t="s">
        <v>2634</v>
      </c>
    </row>
    <row r="874" spans="2:18" ht="41.25" customHeight="1">
      <c r="B874" s="22" t="s">
        <v>2619</v>
      </c>
      <c r="C874" s="1" t="s">
        <v>2635</v>
      </c>
      <c r="D874" s="20"/>
      <c r="E874" s="31"/>
      <c r="F874" s="32"/>
      <c r="G874" s="32"/>
      <c r="H874" s="32" t="s">
        <v>18</v>
      </c>
      <c r="I874" s="293" t="s">
        <v>2636</v>
      </c>
      <c r="J874" s="34">
        <v>8</v>
      </c>
      <c r="K874" s="35">
        <v>20</v>
      </c>
      <c r="L874" s="32"/>
      <c r="M874" s="34"/>
      <c r="N874" s="35"/>
      <c r="O874" s="1" t="s">
        <v>1253</v>
      </c>
      <c r="P874" s="18"/>
      <c r="Q874" s="24" t="s">
        <v>2637</v>
      </c>
      <c r="R874" s="8" t="s">
        <v>2638</v>
      </c>
    </row>
    <row r="875" spans="2:18" ht="41.25" customHeight="1">
      <c r="B875" s="22" t="s">
        <v>2619</v>
      </c>
      <c r="C875" s="1" t="s">
        <v>2639</v>
      </c>
      <c r="D875" s="8"/>
      <c r="E875" s="31"/>
      <c r="F875" s="32"/>
      <c r="G875" s="32"/>
      <c r="H875" s="32" t="s">
        <v>18</v>
      </c>
      <c r="I875" s="293" t="s">
        <v>2640</v>
      </c>
      <c r="J875" s="34"/>
      <c r="K875" s="35"/>
      <c r="L875" s="32"/>
      <c r="M875" s="34"/>
      <c r="N875" s="35"/>
      <c r="O875" s="1" t="s">
        <v>2641</v>
      </c>
      <c r="P875" s="8"/>
      <c r="Q875" s="41" t="s">
        <v>821</v>
      </c>
      <c r="R875" s="19" t="s">
        <v>2642</v>
      </c>
    </row>
    <row r="876" spans="2:18" ht="41.25" customHeight="1">
      <c r="B876" s="22" t="s">
        <v>2619</v>
      </c>
      <c r="C876" s="1" t="s">
        <v>2643</v>
      </c>
      <c r="D876" s="20"/>
      <c r="E876" s="31"/>
      <c r="F876" s="32"/>
      <c r="G876" s="32"/>
      <c r="H876" s="32" t="s">
        <v>18</v>
      </c>
      <c r="I876" s="293" t="s">
        <v>2644</v>
      </c>
      <c r="J876" s="34">
        <v>9</v>
      </c>
      <c r="K876" s="35">
        <v>4</v>
      </c>
      <c r="L876" s="32" t="s">
        <v>68</v>
      </c>
      <c r="M876" s="34">
        <v>9</v>
      </c>
      <c r="N876" s="35">
        <v>10</v>
      </c>
      <c r="O876" s="17" t="s">
        <v>2645</v>
      </c>
      <c r="P876" s="18"/>
      <c r="Q876" s="24" t="s">
        <v>596</v>
      </c>
      <c r="R876" s="8" t="s">
        <v>2646</v>
      </c>
    </row>
    <row r="877" spans="2:18">
      <c r="B877" s="22" t="s">
        <v>2619</v>
      </c>
      <c r="C877" s="1" t="s">
        <v>2647</v>
      </c>
      <c r="D877" s="20"/>
      <c r="E877" s="31"/>
      <c r="F877" s="32"/>
      <c r="G877" s="32"/>
      <c r="H877" s="32" t="s">
        <v>18</v>
      </c>
      <c r="I877" s="293" t="s">
        <v>2648</v>
      </c>
      <c r="J877" s="34">
        <v>8</v>
      </c>
      <c r="K877" s="35">
        <v>13</v>
      </c>
      <c r="L877" s="32" t="s">
        <v>68</v>
      </c>
      <c r="M877" s="34">
        <v>9</v>
      </c>
      <c r="N877" s="35">
        <v>11</v>
      </c>
      <c r="O877" s="1" t="s">
        <v>2587</v>
      </c>
      <c r="P877" s="18"/>
      <c r="Q877" s="24" t="s">
        <v>596</v>
      </c>
      <c r="R877" s="8" t="s">
        <v>2649</v>
      </c>
    </row>
    <row r="878" spans="2:18" ht="51.75" customHeight="1">
      <c r="B878" s="22" t="s">
        <v>2619</v>
      </c>
      <c r="C878" s="1" t="s">
        <v>2647</v>
      </c>
      <c r="D878" s="20"/>
      <c r="E878" s="31"/>
      <c r="F878" s="32"/>
      <c r="G878" s="32"/>
      <c r="H878" s="32" t="s">
        <v>18</v>
      </c>
      <c r="I878" s="293" t="s">
        <v>2499</v>
      </c>
      <c r="J878" s="34">
        <v>8</v>
      </c>
      <c r="K878" s="35">
        <v>1</v>
      </c>
      <c r="L878" s="32" t="s">
        <v>68</v>
      </c>
      <c r="M878" s="34">
        <v>10</v>
      </c>
      <c r="N878" s="35">
        <v>30</v>
      </c>
      <c r="O878" s="1" t="s">
        <v>2587</v>
      </c>
      <c r="P878" s="18"/>
      <c r="Q878" s="24" t="s">
        <v>596</v>
      </c>
      <c r="R878" s="8" t="s">
        <v>2649</v>
      </c>
    </row>
    <row r="879" spans="2:18" ht="41.25" customHeight="1">
      <c r="B879" s="22" t="s">
        <v>2619</v>
      </c>
      <c r="C879" s="1" t="s">
        <v>2650</v>
      </c>
      <c r="D879" s="20"/>
      <c r="E879" s="31"/>
      <c r="F879" s="32"/>
      <c r="G879" s="32"/>
      <c r="H879" s="32" t="s">
        <v>18</v>
      </c>
      <c r="I879" s="293" t="s">
        <v>2651</v>
      </c>
      <c r="J879" s="34">
        <v>9</v>
      </c>
      <c r="K879" s="35">
        <v>1</v>
      </c>
      <c r="L879" s="32"/>
      <c r="M879" s="34"/>
      <c r="N879" s="35"/>
      <c r="O879" s="1" t="s">
        <v>2652</v>
      </c>
      <c r="P879" s="18"/>
      <c r="Q879" s="24" t="s">
        <v>2653</v>
      </c>
      <c r="R879" s="8" t="s">
        <v>2654</v>
      </c>
    </row>
    <row r="880" spans="2:18" ht="41.25" customHeight="1">
      <c r="B880" s="22" t="s">
        <v>2619</v>
      </c>
      <c r="C880" s="1" t="s">
        <v>2655</v>
      </c>
      <c r="D880" s="8"/>
      <c r="E880" s="31"/>
      <c r="F880" s="32"/>
      <c r="G880" s="32"/>
      <c r="H880" s="32" t="s">
        <v>18</v>
      </c>
      <c r="I880" s="293" t="s">
        <v>2648</v>
      </c>
      <c r="J880" s="34">
        <v>8</v>
      </c>
      <c r="K880" s="35">
        <v>31</v>
      </c>
      <c r="L880" s="32" t="s">
        <v>68</v>
      </c>
      <c r="M880" s="34">
        <v>9</v>
      </c>
      <c r="N880" s="35">
        <v>10</v>
      </c>
      <c r="O880" s="1" t="s">
        <v>2656</v>
      </c>
      <c r="P880" s="8"/>
      <c r="Q880" s="41" t="s">
        <v>2657</v>
      </c>
      <c r="R880" s="19" t="s">
        <v>2658</v>
      </c>
    </row>
    <row r="881" spans="2:18" ht="51.75" customHeight="1">
      <c r="B881" s="22" t="s">
        <v>2659</v>
      </c>
      <c r="C881" s="1" t="s">
        <v>2660</v>
      </c>
      <c r="D881" s="20"/>
      <c r="E881" s="31"/>
      <c r="F881" s="32"/>
      <c r="G881" s="32"/>
      <c r="H881" s="32" t="s">
        <v>18</v>
      </c>
      <c r="I881" s="293" t="s">
        <v>2661</v>
      </c>
      <c r="J881" s="34">
        <v>9</v>
      </c>
      <c r="K881" s="35">
        <v>1</v>
      </c>
      <c r="L881" s="32" t="s">
        <v>68</v>
      </c>
      <c r="M881" s="34">
        <v>9</v>
      </c>
      <c r="N881" s="35">
        <v>30</v>
      </c>
      <c r="O881" s="1" t="s">
        <v>2662</v>
      </c>
      <c r="P881" s="18"/>
      <c r="Q881" s="24" t="s">
        <v>2663</v>
      </c>
      <c r="R881" s="8" t="s">
        <v>2664</v>
      </c>
    </row>
    <row r="882" spans="2:18" ht="67.5" customHeight="1">
      <c r="B882" s="135" t="s">
        <v>2665</v>
      </c>
      <c r="C882" s="62" t="s">
        <v>2666</v>
      </c>
      <c r="D882" s="136"/>
      <c r="E882" s="64"/>
      <c r="F882" s="65"/>
      <c r="G882" s="65"/>
      <c r="H882" s="65" t="s">
        <v>18</v>
      </c>
      <c r="I882" s="66" t="s">
        <v>2667</v>
      </c>
      <c r="J882" s="67">
        <v>9</v>
      </c>
      <c r="K882" s="68">
        <v>1</v>
      </c>
      <c r="L882" s="69" t="s">
        <v>68</v>
      </c>
      <c r="M882" s="70">
        <v>9</v>
      </c>
      <c r="N882" s="71">
        <v>30</v>
      </c>
      <c r="O882" s="66" t="s">
        <v>2668</v>
      </c>
      <c r="P882" s="168" t="s">
        <v>2669</v>
      </c>
      <c r="Q882" s="60" t="s">
        <v>2606</v>
      </c>
      <c r="R882" s="61" t="s">
        <v>2670</v>
      </c>
    </row>
    <row r="883" spans="2:18" ht="41.25" customHeight="1">
      <c r="B883" s="135" t="s">
        <v>2665</v>
      </c>
      <c r="C883" s="62" t="s">
        <v>2666</v>
      </c>
      <c r="D883" s="136"/>
      <c r="E883" s="64"/>
      <c r="F883" s="65"/>
      <c r="G883" s="65"/>
      <c r="H883" s="65" t="s">
        <v>18</v>
      </c>
      <c r="I883" s="66" t="s">
        <v>2671</v>
      </c>
      <c r="J883" s="67">
        <v>8</v>
      </c>
      <c r="K883" s="68">
        <v>29</v>
      </c>
      <c r="L883" s="69" t="s">
        <v>68</v>
      </c>
      <c r="M883" s="70">
        <v>9</v>
      </c>
      <c r="N883" s="71">
        <v>11</v>
      </c>
      <c r="O883" s="66" t="s">
        <v>2672</v>
      </c>
      <c r="P883" s="61"/>
      <c r="Q883" s="60" t="s">
        <v>2606</v>
      </c>
      <c r="R883" s="280" t="s">
        <v>2670</v>
      </c>
    </row>
    <row r="884" spans="2:18" ht="41.25" customHeight="1">
      <c r="B884" s="135" t="s">
        <v>2665</v>
      </c>
      <c r="C884" s="62" t="s">
        <v>2666</v>
      </c>
      <c r="D884" s="136"/>
      <c r="E884" s="64"/>
      <c r="F884" s="65"/>
      <c r="G884" s="65"/>
      <c r="H884" s="65" t="s">
        <v>18</v>
      </c>
      <c r="I884" s="66" t="s">
        <v>2673</v>
      </c>
      <c r="J884" s="67">
        <v>8</v>
      </c>
      <c r="K884" s="68">
        <v>27</v>
      </c>
      <c r="L884" s="69" t="s">
        <v>68</v>
      </c>
      <c r="M884" s="70">
        <v>9</v>
      </c>
      <c r="N884" s="71">
        <v>11</v>
      </c>
      <c r="O884" s="66" t="s">
        <v>2672</v>
      </c>
      <c r="P884" s="61"/>
      <c r="Q884" s="60" t="s">
        <v>2606</v>
      </c>
      <c r="R884" s="61" t="s">
        <v>2670</v>
      </c>
    </row>
    <row r="885" spans="2:18" ht="51" customHeight="1">
      <c r="B885" s="22" t="s">
        <v>2674</v>
      </c>
      <c r="C885" s="1" t="s">
        <v>2675</v>
      </c>
      <c r="D885" s="8"/>
      <c r="E885" s="31"/>
      <c r="F885" s="32"/>
      <c r="G885" s="32"/>
      <c r="H885" s="32" t="s">
        <v>18</v>
      </c>
      <c r="I885" s="165" t="s">
        <v>2676</v>
      </c>
      <c r="J885" s="34">
        <v>8</v>
      </c>
      <c r="K885" s="35">
        <v>1</v>
      </c>
      <c r="L885" s="32" t="s">
        <v>8</v>
      </c>
      <c r="M885" s="34">
        <v>9</v>
      </c>
      <c r="N885" s="35">
        <v>25</v>
      </c>
      <c r="O885" s="281" t="s">
        <v>2677</v>
      </c>
      <c r="P885" s="49" t="s">
        <v>2678</v>
      </c>
      <c r="Q885" s="41" t="s">
        <v>2679</v>
      </c>
      <c r="R885" s="19" t="s">
        <v>2680</v>
      </c>
    </row>
    <row r="886" spans="2:18" ht="81.75" customHeight="1">
      <c r="B886" s="22" t="s">
        <v>2681</v>
      </c>
      <c r="C886" s="1" t="s">
        <v>2682</v>
      </c>
      <c r="D886" s="8"/>
      <c r="E886" s="31"/>
      <c r="F886" s="32"/>
      <c r="G886" s="32"/>
      <c r="H886" s="32" t="s">
        <v>18</v>
      </c>
      <c r="I886" s="293" t="s">
        <v>2683</v>
      </c>
      <c r="J886" s="34">
        <v>9</v>
      </c>
      <c r="K886" s="35">
        <v>1</v>
      </c>
      <c r="L886" s="32"/>
      <c r="M886" s="34">
        <v>9</v>
      </c>
      <c r="N886" s="35">
        <v>30</v>
      </c>
      <c r="O886" s="17" t="s">
        <v>2684</v>
      </c>
      <c r="P886" s="8"/>
      <c r="Q886" s="41" t="s">
        <v>2685</v>
      </c>
      <c r="R886" s="19" t="s">
        <v>2686</v>
      </c>
    </row>
    <row r="887" spans="2:18" ht="66.75" customHeight="1">
      <c r="B887" s="22" t="s">
        <v>2687</v>
      </c>
      <c r="C887" s="1" t="s">
        <v>2688</v>
      </c>
      <c r="D887" s="8"/>
      <c r="E887" s="31"/>
      <c r="F887" s="32"/>
      <c r="G887" s="32"/>
      <c r="H887" s="32" t="s">
        <v>18</v>
      </c>
      <c r="I887" s="293" t="s">
        <v>2689</v>
      </c>
      <c r="J887" s="34">
        <v>8</v>
      </c>
      <c r="K887" s="35">
        <v>31</v>
      </c>
      <c r="L887" s="32"/>
      <c r="M887" s="34">
        <v>9</v>
      </c>
      <c r="N887" s="35">
        <v>14</v>
      </c>
      <c r="O887" s="1" t="s">
        <v>2690</v>
      </c>
      <c r="P887" s="8" t="s">
        <v>2691</v>
      </c>
      <c r="Q887" s="41" t="s">
        <v>2692</v>
      </c>
      <c r="R887" s="19" t="s">
        <v>2693</v>
      </c>
    </row>
    <row r="888" spans="2:18" ht="41.25" customHeight="1">
      <c r="B888" s="22" t="s">
        <v>2687</v>
      </c>
      <c r="C888" s="1" t="s">
        <v>2688</v>
      </c>
      <c r="D888" s="8"/>
      <c r="E888" s="31"/>
      <c r="F888" s="32"/>
      <c r="G888" s="32"/>
      <c r="H888" s="32" t="s">
        <v>18</v>
      </c>
      <c r="I888" s="293" t="s">
        <v>2673</v>
      </c>
      <c r="J888" s="34">
        <v>9</v>
      </c>
      <c r="K888" s="35">
        <v>1</v>
      </c>
      <c r="L888" s="32"/>
      <c r="M888" s="34">
        <v>9</v>
      </c>
      <c r="N888" s="35">
        <v>11</v>
      </c>
      <c r="O888" s="1" t="s">
        <v>2694</v>
      </c>
      <c r="P888" s="8" t="s">
        <v>2695</v>
      </c>
      <c r="Q888" s="41" t="s">
        <v>2692</v>
      </c>
      <c r="R888" s="19" t="s">
        <v>2693</v>
      </c>
    </row>
    <row r="889" spans="2:18" ht="41.25" customHeight="1">
      <c r="B889" s="22" t="s">
        <v>2665</v>
      </c>
      <c r="C889" s="1" t="s">
        <v>2696</v>
      </c>
      <c r="D889" s="20"/>
      <c r="E889" s="31"/>
      <c r="F889" s="32"/>
      <c r="G889" s="32"/>
      <c r="H889" s="32" t="s">
        <v>18</v>
      </c>
      <c r="I889" s="293" t="s">
        <v>2697</v>
      </c>
      <c r="J889" s="34">
        <v>7</v>
      </c>
      <c r="K889" s="35">
        <v>6</v>
      </c>
      <c r="L889" s="32" t="s">
        <v>8</v>
      </c>
      <c r="M889" s="34">
        <v>9</v>
      </c>
      <c r="N889" s="35">
        <v>10</v>
      </c>
      <c r="O889" s="1" t="s">
        <v>1253</v>
      </c>
      <c r="P889" s="18"/>
      <c r="Q889" s="24" t="s">
        <v>821</v>
      </c>
      <c r="R889" s="8" t="s">
        <v>2698</v>
      </c>
    </row>
    <row r="890" spans="2:18" ht="41.25" customHeight="1">
      <c r="B890" s="22" t="s">
        <v>2665</v>
      </c>
      <c r="C890" s="1" t="s">
        <v>2696</v>
      </c>
      <c r="D890" s="20"/>
      <c r="E890" s="31" t="s">
        <v>18</v>
      </c>
      <c r="F890" s="32"/>
      <c r="G890" s="32"/>
      <c r="H890" s="32"/>
      <c r="I890" s="293" t="s">
        <v>2699</v>
      </c>
      <c r="J890" s="34">
        <v>8</v>
      </c>
      <c r="K890" s="35">
        <v>17</v>
      </c>
      <c r="L890" s="32" t="s">
        <v>8</v>
      </c>
      <c r="M890" s="34">
        <v>8</v>
      </c>
      <c r="N890" s="35">
        <v>19</v>
      </c>
      <c r="O890" s="1" t="s">
        <v>2700</v>
      </c>
      <c r="P890" s="18" t="s">
        <v>2701</v>
      </c>
      <c r="Q890" s="24" t="s">
        <v>821</v>
      </c>
      <c r="R890" s="8" t="s">
        <v>2698</v>
      </c>
    </row>
    <row r="891" spans="2:18" ht="41.25" customHeight="1">
      <c r="B891" s="22" t="s">
        <v>2674</v>
      </c>
      <c r="C891" s="1" t="s">
        <v>2702</v>
      </c>
      <c r="D891" s="8"/>
      <c r="E891" s="31"/>
      <c r="F891" s="32"/>
      <c r="G891" s="32"/>
      <c r="H891" s="32" t="s">
        <v>18</v>
      </c>
      <c r="I891" s="293" t="s">
        <v>2703</v>
      </c>
      <c r="J891" s="34">
        <v>8</v>
      </c>
      <c r="K891" s="35">
        <v>15</v>
      </c>
      <c r="L891" s="32"/>
      <c r="M891" s="34"/>
      <c r="N891" s="35"/>
      <c r="O891" s="1" t="s">
        <v>2704</v>
      </c>
      <c r="P891" s="8"/>
      <c r="Q891" s="41" t="s">
        <v>2321</v>
      </c>
      <c r="R891" s="19" t="s">
        <v>2705</v>
      </c>
    </row>
    <row r="892" spans="2:18" ht="41.25" customHeight="1">
      <c r="B892" s="22" t="s">
        <v>2665</v>
      </c>
      <c r="C892" s="1" t="s">
        <v>2706</v>
      </c>
      <c r="D892" s="20"/>
      <c r="E892" s="31"/>
      <c r="F892" s="32"/>
      <c r="G892" s="32"/>
      <c r="H892" s="32" t="s">
        <v>18</v>
      </c>
      <c r="I892" s="293" t="s">
        <v>2707</v>
      </c>
      <c r="J892" s="34">
        <v>8</v>
      </c>
      <c r="K892" s="35">
        <v>31</v>
      </c>
      <c r="L892" s="32"/>
      <c r="M892" s="34">
        <v>9</v>
      </c>
      <c r="N892" s="35">
        <v>11</v>
      </c>
      <c r="O892" s="1" t="s">
        <v>2708</v>
      </c>
      <c r="P892" s="18"/>
      <c r="Q892" s="24" t="s">
        <v>408</v>
      </c>
      <c r="R892" s="8" t="s">
        <v>2709</v>
      </c>
    </row>
    <row r="893" spans="2:18" ht="41.25" customHeight="1">
      <c r="B893" s="22" t="s">
        <v>2674</v>
      </c>
      <c r="C893" s="1" t="s">
        <v>2710</v>
      </c>
      <c r="D893" s="8"/>
      <c r="E893" s="31"/>
      <c r="F893" s="32"/>
      <c r="G893" s="32"/>
      <c r="H893" s="32" t="s">
        <v>18</v>
      </c>
      <c r="I893" s="293" t="s">
        <v>2711</v>
      </c>
      <c r="J893" s="34">
        <v>9</v>
      </c>
      <c r="K893" s="35">
        <v>1</v>
      </c>
      <c r="L893" s="32"/>
      <c r="M893" s="34"/>
      <c r="N893" s="35"/>
      <c r="O893" s="1" t="s">
        <v>1253</v>
      </c>
      <c r="P893" s="8"/>
      <c r="Q893" s="1" t="s">
        <v>1334</v>
      </c>
      <c r="R893" s="19" t="s">
        <v>2712</v>
      </c>
    </row>
    <row r="894" spans="2:18" ht="41.25" customHeight="1">
      <c r="B894" s="22" t="s">
        <v>2674</v>
      </c>
      <c r="C894" s="1" t="s">
        <v>2710</v>
      </c>
      <c r="D894" s="8"/>
      <c r="E894" s="31"/>
      <c r="F894" s="32"/>
      <c r="G894" s="32"/>
      <c r="H894" s="32" t="s">
        <v>18</v>
      </c>
      <c r="I894" s="293" t="s">
        <v>2713</v>
      </c>
      <c r="J894" s="34">
        <v>9</v>
      </c>
      <c r="K894" s="35">
        <v>1</v>
      </c>
      <c r="L894" s="32" t="s">
        <v>8</v>
      </c>
      <c r="M894" s="34">
        <v>9</v>
      </c>
      <c r="N894" s="35">
        <v>10</v>
      </c>
      <c r="O894" s="1" t="s">
        <v>2714</v>
      </c>
      <c r="P894" s="8"/>
      <c r="Q894" s="1" t="s">
        <v>1334</v>
      </c>
      <c r="R894" s="19" t="s">
        <v>2712</v>
      </c>
    </row>
    <row r="895" spans="2:18" ht="41.25" customHeight="1">
      <c r="B895" s="22" t="s">
        <v>2674</v>
      </c>
      <c r="C895" s="1" t="s">
        <v>2710</v>
      </c>
      <c r="D895" s="20"/>
      <c r="E895" s="31"/>
      <c r="F895" s="32"/>
      <c r="G895" s="32"/>
      <c r="H895" s="32" t="s">
        <v>18</v>
      </c>
      <c r="I895" s="293" t="s">
        <v>2396</v>
      </c>
      <c r="J895" s="34">
        <v>9</v>
      </c>
      <c r="K895" s="35">
        <v>1</v>
      </c>
      <c r="L895" s="32"/>
      <c r="M895" s="34"/>
      <c r="N895" s="35"/>
      <c r="O895" s="1" t="s">
        <v>2715</v>
      </c>
      <c r="P895" s="18"/>
      <c r="Q895" s="17" t="s">
        <v>1334</v>
      </c>
      <c r="R895" s="8" t="s">
        <v>2712</v>
      </c>
    </row>
    <row r="896" spans="2:18" ht="52.5" customHeight="1">
      <c r="B896" s="22" t="s">
        <v>2665</v>
      </c>
      <c r="C896" s="1" t="s">
        <v>2716</v>
      </c>
      <c r="D896" s="20"/>
      <c r="E896" s="31"/>
      <c r="F896" s="32"/>
      <c r="G896" s="32"/>
      <c r="H896" s="32" t="s">
        <v>18</v>
      </c>
      <c r="I896" s="293" t="s">
        <v>2717</v>
      </c>
      <c r="J896" s="34">
        <v>8</v>
      </c>
      <c r="K896" s="35">
        <v>28</v>
      </c>
      <c r="L896" s="32" t="s">
        <v>8</v>
      </c>
      <c r="M896" s="34">
        <v>9</v>
      </c>
      <c r="N896" s="35">
        <v>11</v>
      </c>
      <c r="O896" s="1" t="s">
        <v>2718</v>
      </c>
      <c r="P896" s="18"/>
      <c r="Q896" s="24" t="s">
        <v>279</v>
      </c>
      <c r="R896" s="8" t="s">
        <v>2719</v>
      </c>
    </row>
    <row r="897" spans="2:18" ht="73.5" customHeight="1">
      <c r="B897" s="22" t="s">
        <v>2665</v>
      </c>
      <c r="C897" s="1" t="s">
        <v>2720</v>
      </c>
      <c r="D897" s="8"/>
      <c r="E897" s="31"/>
      <c r="F897" s="32"/>
      <c r="G897" s="32"/>
      <c r="H897" s="32" t="s">
        <v>18</v>
      </c>
      <c r="I897" s="293" t="s">
        <v>2721</v>
      </c>
      <c r="J897" s="34">
        <v>8</v>
      </c>
      <c r="K897" s="35">
        <v>17</v>
      </c>
      <c r="L897" s="32" t="s">
        <v>8</v>
      </c>
      <c r="M897" s="34">
        <v>9</v>
      </c>
      <c r="N897" s="35">
        <v>10</v>
      </c>
      <c r="O897" s="48" t="s">
        <v>2722</v>
      </c>
      <c r="P897" s="8"/>
      <c r="Q897" s="41" t="s">
        <v>1106</v>
      </c>
      <c r="R897" s="19" t="s">
        <v>2723</v>
      </c>
    </row>
    <row r="898" spans="2:18" ht="60" customHeight="1">
      <c r="B898" s="22" t="s">
        <v>2665</v>
      </c>
      <c r="C898" s="1" t="s">
        <v>2724</v>
      </c>
      <c r="D898" s="8"/>
      <c r="E898" s="31"/>
      <c r="F898" s="32"/>
      <c r="G898" s="32"/>
      <c r="H898" s="32" t="s">
        <v>18</v>
      </c>
      <c r="I898" s="293" t="s">
        <v>2347</v>
      </c>
      <c r="J898" s="34">
        <v>8</v>
      </c>
      <c r="K898" s="35">
        <v>11</v>
      </c>
      <c r="L898" s="32" t="s">
        <v>8</v>
      </c>
      <c r="M898" s="34">
        <v>10</v>
      </c>
      <c r="N898" s="35">
        <v>31</v>
      </c>
      <c r="O898" s="1" t="s">
        <v>2725</v>
      </c>
      <c r="P898" s="8"/>
      <c r="Q898" s="41" t="s">
        <v>1415</v>
      </c>
      <c r="R898" s="19" t="s">
        <v>2726</v>
      </c>
    </row>
    <row r="899" spans="2:18" ht="41.25" customHeight="1">
      <c r="B899" s="22" t="s">
        <v>2665</v>
      </c>
      <c r="C899" s="1" t="s">
        <v>2727</v>
      </c>
      <c r="D899" s="20"/>
      <c r="E899" s="31"/>
      <c r="F899" s="32"/>
      <c r="G899" s="32"/>
      <c r="H899" s="32" t="s">
        <v>18</v>
      </c>
      <c r="I899" s="293" t="s">
        <v>2728</v>
      </c>
      <c r="J899" s="34">
        <v>9</v>
      </c>
      <c r="K899" s="35">
        <v>1</v>
      </c>
      <c r="L899" s="32" t="s">
        <v>8</v>
      </c>
      <c r="M899" s="34">
        <v>9</v>
      </c>
      <c r="N899" s="35">
        <v>30</v>
      </c>
      <c r="O899" s="1" t="s">
        <v>2601</v>
      </c>
      <c r="P899" s="18" t="s">
        <v>2729</v>
      </c>
      <c r="Q899" s="24" t="s">
        <v>821</v>
      </c>
      <c r="R899" s="8" t="s">
        <v>2730</v>
      </c>
    </row>
    <row r="900" spans="2:18" ht="41.25" customHeight="1">
      <c r="B900" s="22" t="s">
        <v>2665</v>
      </c>
      <c r="C900" s="1" t="s">
        <v>2727</v>
      </c>
      <c r="D900" s="20"/>
      <c r="E900" s="31"/>
      <c r="F900" s="32"/>
      <c r="G900" s="32"/>
      <c r="H900" s="32" t="s">
        <v>18</v>
      </c>
      <c r="I900" s="293" t="s">
        <v>2731</v>
      </c>
      <c r="J900" s="34">
        <v>9</v>
      </c>
      <c r="K900" s="35">
        <v>1</v>
      </c>
      <c r="L900" s="32" t="s">
        <v>8</v>
      </c>
      <c r="M900" s="34">
        <v>10</v>
      </c>
      <c r="N900" s="35">
        <v>31</v>
      </c>
      <c r="O900" s="1" t="s">
        <v>2732</v>
      </c>
      <c r="P900" s="18"/>
      <c r="Q900" s="24" t="s">
        <v>821</v>
      </c>
      <c r="R900" s="8" t="s">
        <v>2730</v>
      </c>
    </row>
    <row r="901" spans="2:18" ht="41.25" customHeight="1">
      <c r="B901" s="22" t="s">
        <v>2665</v>
      </c>
      <c r="C901" s="1" t="s">
        <v>2733</v>
      </c>
      <c r="D901" s="20"/>
      <c r="E901" s="31"/>
      <c r="F901" s="32"/>
      <c r="G901" s="32"/>
      <c r="H901" s="32" t="s">
        <v>18</v>
      </c>
      <c r="I901" s="293" t="s">
        <v>2734</v>
      </c>
      <c r="J901" s="34">
        <v>8</v>
      </c>
      <c r="K901" s="35">
        <v>25</v>
      </c>
      <c r="L901" s="32"/>
      <c r="M901" s="34"/>
      <c r="N901" s="35"/>
      <c r="O901" s="1" t="s">
        <v>2735</v>
      </c>
      <c r="P901" s="18" t="s">
        <v>2736</v>
      </c>
      <c r="Q901" s="24" t="s">
        <v>418</v>
      </c>
      <c r="R901" s="8" t="s">
        <v>2737</v>
      </c>
    </row>
    <row r="902" spans="2:18" ht="41.25" customHeight="1">
      <c r="B902" s="22" t="s">
        <v>2665</v>
      </c>
      <c r="C902" s="1" t="s">
        <v>2738</v>
      </c>
      <c r="D902" s="20"/>
      <c r="E902" s="31"/>
      <c r="F902" s="32"/>
      <c r="G902" s="32"/>
      <c r="H902" s="32" t="s">
        <v>18</v>
      </c>
      <c r="I902" s="293" t="s">
        <v>2739</v>
      </c>
      <c r="J902" s="34">
        <v>9</v>
      </c>
      <c r="K902" s="35">
        <v>10</v>
      </c>
      <c r="L902" s="32" t="s">
        <v>8</v>
      </c>
      <c r="M902" s="34">
        <v>9</v>
      </c>
      <c r="N902" s="35">
        <v>22</v>
      </c>
      <c r="O902" s="1" t="s">
        <v>2740</v>
      </c>
      <c r="P902" s="18"/>
      <c r="Q902" s="24" t="s">
        <v>965</v>
      </c>
      <c r="R902" s="8" t="s">
        <v>2741</v>
      </c>
    </row>
    <row r="903" spans="2:18" ht="41.25" customHeight="1">
      <c r="B903" s="22" t="s">
        <v>2665</v>
      </c>
      <c r="C903" s="1" t="s">
        <v>2742</v>
      </c>
      <c r="D903" s="20"/>
      <c r="E903" s="31"/>
      <c r="F903" s="32"/>
      <c r="G903" s="32"/>
      <c r="H903" s="32" t="s">
        <v>18</v>
      </c>
      <c r="I903" s="293" t="s">
        <v>2347</v>
      </c>
      <c r="J903" s="34">
        <v>8</v>
      </c>
      <c r="K903" s="35">
        <v>11</v>
      </c>
      <c r="L903" s="32"/>
      <c r="M903" s="34">
        <v>9</v>
      </c>
      <c r="N903" s="35">
        <v>10</v>
      </c>
      <c r="O903" s="1" t="s">
        <v>2348</v>
      </c>
      <c r="P903" s="18"/>
      <c r="Q903" s="24" t="s">
        <v>408</v>
      </c>
      <c r="R903" s="8" t="s">
        <v>2743</v>
      </c>
    </row>
    <row r="904" spans="2:18" ht="41.25" customHeight="1">
      <c r="B904" s="22" t="s">
        <v>2665</v>
      </c>
      <c r="C904" s="1" t="s">
        <v>2744</v>
      </c>
      <c r="D904" s="20"/>
      <c r="E904" s="31"/>
      <c r="F904" s="32"/>
      <c r="G904" s="32"/>
      <c r="H904" s="32" t="s">
        <v>18</v>
      </c>
      <c r="I904" s="293" t="s">
        <v>2745</v>
      </c>
      <c r="J904" s="34"/>
      <c r="K904" s="35"/>
      <c r="L904" s="32"/>
      <c r="M904" s="34"/>
      <c r="N904" s="35"/>
      <c r="O904" s="1" t="s">
        <v>2746</v>
      </c>
      <c r="P904" s="18" t="s">
        <v>2747</v>
      </c>
      <c r="Q904" s="24" t="s">
        <v>408</v>
      </c>
      <c r="R904" s="8" t="s">
        <v>2748</v>
      </c>
    </row>
    <row r="905" spans="2:18" ht="41.25" customHeight="1">
      <c r="B905" s="22" t="s">
        <v>2665</v>
      </c>
      <c r="C905" s="1" t="s">
        <v>2749</v>
      </c>
      <c r="D905" s="8"/>
      <c r="E905" s="31"/>
      <c r="F905" s="32"/>
      <c r="G905" s="32"/>
      <c r="H905" s="32" t="s">
        <v>18</v>
      </c>
      <c r="I905" s="293" t="s">
        <v>2750</v>
      </c>
      <c r="J905" s="34"/>
      <c r="K905" s="35"/>
      <c r="L905" s="32"/>
      <c r="M905" s="34"/>
      <c r="N905" s="35"/>
      <c r="O905" s="1" t="s">
        <v>2751</v>
      </c>
      <c r="P905" s="8"/>
      <c r="Q905" s="41" t="s">
        <v>2752</v>
      </c>
      <c r="R905" s="19" t="s">
        <v>2753</v>
      </c>
    </row>
    <row r="906" spans="2:18" ht="52.5" customHeight="1">
      <c r="B906" s="22" t="s">
        <v>2665</v>
      </c>
      <c r="C906" s="1" t="s">
        <v>2754</v>
      </c>
      <c r="D906" s="20"/>
      <c r="E906" s="31"/>
      <c r="F906" s="32"/>
      <c r="G906" s="32"/>
      <c r="H906" s="32" t="s">
        <v>18</v>
      </c>
      <c r="I906" s="293" t="s">
        <v>2755</v>
      </c>
      <c r="J906" s="34">
        <v>8</v>
      </c>
      <c r="K906" s="35">
        <v>1</v>
      </c>
      <c r="L906" s="32"/>
      <c r="M906" s="34"/>
      <c r="N906" s="35"/>
      <c r="O906" s="1" t="s">
        <v>2756</v>
      </c>
      <c r="P906" s="18"/>
      <c r="Q906" s="24" t="s">
        <v>2757</v>
      </c>
      <c r="R906" s="8" t="s">
        <v>2758</v>
      </c>
    </row>
    <row r="907" spans="2:18" ht="41.25" customHeight="1">
      <c r="B907" s="22" t="s">
        <v>2665</v>
      </c>
      <c r="C907" s="1" t="s">
        <v>2759</v>
      </c>
      <c r="D907" s="8"/>
      <c r="E907" s="31"/>
      <c r="F907" s="32"/>
      <c r="G907" s="32"/>
      <c r="H907" s="32" t="s">
        <v>18</v>
      </c>
      <c r="I907" s="293" t="s">
        <v>2760</v>
      </c>
      <c r="J907" s="34">
        <v>8</v>
      </c>
      <c r="K907" s="35">
        <v>3</v>
      </c>
      <c r="L907" s="32" t="s">
        <v>8</v>
      </c>
      <c r="M907" s="34">
        <v>9</v>
      </c>
      <c r="N907" s="35">
        <v>10</v>
      </c>
      <c r="O907" s="17" t="s">
        <v>2761</v>
      </c>
      <c r="P907" s="8" t="s">
        <v>2762</v>
      </c>
      <c r="Q907" s="41" t="s">
        <v>2763</v>
      </c>
      <c r="R907" s="19" t="s">
        <v>2764</v>
      </c>
    </row>
    <row r="908" spans="2:18" ht="41.25" customHeight="1">
      <c r="B908" s="22" t="s">
        <v>2665</v>
      </c>
      <c r="C908" s="1" t="s">
        <v>2765</v>
      </c>
      <c r="D908" s="8"/>
      <c r="E908" s="31"/>
      <c r="F908" s="32"/>
      <c r="G908" s="32"/>
      <c r="H908" s="32" t="s">
        <v>18</v>
      </c>
      <c r="I908" s="293" t="s">
        <v>2766</v>
      </c>
      <c r="J908" s="34">
        <v>10</v>
      </c>
      <c r="K908" s="35">
        <v>7</v>
      </c>
      <c r="L908" s="32"/>
      <c r="M908" s="34">
        <v>10</v>
      </c>
      <c r="N908" s="35">
        <v>11</v>
      </c>
      <c r="O908" s="1" t="s">
        <v>2767</v>
      </c>
      <c r="P908" s="8"/>
      <c r="Q908" s="41" t="s">
        <v>2768</v>
      </c>
      <c r="R908" s="19" t="s">
        <v>2769</v>
      </c>
    </row>
    <row r="909" spans="2:18" ht="81.75" customHeight="1">
      <c r="B909" s="22" t="s">
        <v>2770</v>
      </c>
      <c r="C909" s="1"/>
      <c r="D909" s="20" t="s">
        <v>2771</v>
      </c>
      <c r="E909" s="31"/>
      <c r="F909" s="32"/>
      <c r="G909" s="32"/>
      <c r="H909" s="32"/>
      <c r="I909" s="293" t="s">
        <v>2772</v>
      </c>
      <c r="J909" s="34"/>
      <c r="K909" s="35"/>
      <c r="L909" s="32"/>
      <c r="M909" s="34"/>
      <c r="N909" s="35"/>
      <c r="O909" s="1"/>
      <c r="P909" s="18" t="s">
        <v>2773</v>
      </c>
      <c r="Q909" s="282" t="s">
        <v>2774</v>
      </c>
      <c r="R909" s="8" t="s">
        <v>2775</v>
      </c>
    </row>
    <row r="910" spans="2:18" ht="41.25" customHeight="1">
      <c r="B910" s="22" t="s">
        <v>2770</v>
      </c>
      <c r="C910" s="1" t="s">
        <v>2776</v>
      </c>
      <c r="D910" s="20"/>
      <c r="E910" s="31"/>
      <c r="F910" s="32"/>
      <c r="G910" s="32"/>
      <c r="H910" s="32" t="s">
        <v>18</v>
      </c>
      <c r="I910" s="231" t="s">
        <v>2717</v>
      </c>
      <c r="J910" s="2">
        <v>9</v>
      </c>
      <c r="K910" s="162">
        <v>7</v>
      </c>
      <c r="L910" s="32" t="s">
        <v>8</v>
      </c>
      <c r="M910" s="2">
        <v>9</v>
      </c>
      <c r="N910" s="162">
        <v>14</v>
      </c>
      <c r="O910" s="1" t="s">
        <v>2777</v>
      </c>
      <c r="P910" s="2" t="s">
        <v>2778</v>
      </c>
      <c r="Q910" s="450" t="s">
        <v>2779</v>
      </c>
      <c r="R910" s="8" t="s">
        <v>2780</v>
      </c>
    </row>
    <row r="911" spans="2:18" ht="41.25" customHeight="1">
      <c r="B911" s="22" t="s">
        <v>2781</v>
      </c>
      <c r="C911" s="1" t="s">
        <v>2782</v>
      </c>
      <c r="D911" s="20"/>
      <c r="E911" s="31"/>
      <c r="F911" s="32" t="s">
        <v>18</v>
      </c>
      <c r="G911" s="32"/>
      <c r="H911" s="32"/>
      <c r="I911" s="293" t="s">
        <v>2783</v>
      </c>
      <c r="J911" s="34">
        <v>9</v>
      </c>
      <c r="K911" s="35">
        <v>7</v>
      </c>
      <c r="L911" s="51" t="s">
        <v>8</v>
      </c>
      <c r="M911" s="34">
        <v>9</v>
      </c>
      <c r="N911" s="35">
        <v>11</v>
      </c>
      <c r="O911" s="1" t="s">
        <v>2784</v>
      </c>
      <c r="P911" s="18"/>
      <c r="Q911" s="24" t="s">
        <v>2785</v>
      </c>
      <c r="R911" s="8" t="s">
        <v>2786</v>
      </c>
    </row>
    <row r="912" spans="2:18" ht="89.25" customHeight="1">
      <c r="B912" s="22" t="s">
        <v>2770</v>
      </c>
      <c r="C912" s="1" t="s">
        <v>2787</v>
      </c>
      <c r="D912" s="20"/>
      <c r="E912" s="31"/>
      <c r="F912" s="32"/>
      <c r="G912" s="32"/>
      <c r="H912" s="32" t="s">
        <v>18</v>
      </c>
      <c r="I912" s="293" t="s">
        <v>2788</v>
      </c>
      <c r="J912" s="34">
        <v>8</v>
      </c>
      <c r="K912" s="35">
        <v>5</v>
      </c>
      <c r="L912" s="32"/>
      <c r="M912" s="34">
        <v>9</v>
      </c>
      <c r="N912" s="35">
        <v>30</v>
      </c>
      <c r="O912" s="127" t="s">
        <v>2789</v>
      </c>
      <c r="P912" s="18" t="s">
        <v>2790</v>
      </c>
      <c r="Q912" s="24" t="s">
        <v>2791</v>
      </c>
      <c r="R912" s="8" t="s">
        <v>2792</v>
      </c>
    </row>
    <row r="913" spans="2:18" ht="63.75" customHeight="1">
      <c r="B913" s="22" t="s">
        <v>2770</v>
      </c>
      <c r="C913" s="1" t="s">
        <v>2793</v>
      </c>
      <c r="D913" s="156" t="s">
        <v>2794</v>
      </c>
      <c r="E913" s="31"/>
      <c r="F913" s="32"/>
      <c r="G913" s="32"/>
      <c r="H913" s="32" t="s">
        <v>18</v>
      </c>
      <c r="I913" s="66" t="s">
        <v>2795</v>
      </c>
      <c r="J913" s="34">
        <v>9</v>
      </c>
      <c r="K913" s="35">
        <v>3</v>
      </c>
      <c r="L913" s="32"/>
      <c r="M913" s="34">
        <v>9</v>
      </c>
      <c r="N913" s="35">
        <v>10</v>
      </c>
      <c r="O913" s="1" t="s">
        <v>2796</v>
      </c>
      <c r="P913" s="156" t="s">
        <v>2794</v>
      </c>
      <c r="Q913" s="41" t="s">
        <v>2797</v>
      </c>
      <c r="R913" s="19" t="s">
        <v>2798</v>
      </c>
    </row>
    <row r="914" spans="2:18" ht="41.25" customHeight="1">
      <c r="B914" s="22" t="s">
        <v>2770</v>
      </c>
      <c r="C914" s="1" t="s">
        <v>2793</v>
      </c>
      <c r="D914" s="156" t="s">
        <v>2794</v>
      </c>
      <c r="E914" s="31"/>
      <c r="F914" s="32" t="s">
        <v>18</v>
      </c>
      <c r="G914" s="32"/>
      <c r="H914" s="32" t="s">
        <v>18</v>
      </c>
      <c r="I914" s="66" t="s">
        <v>2799</v>
      </c>
      <c r="J914" s="34">
        <v>9</v>
      </c>
      <c r="K914" s="35">
        <v>3</v>
      </c>
      <c r="L914" s="32"/>
      <c r="M914" s="34">
        <v>9</v>
      </c>
      <c r="N914" s="35">
        <v>10</v>
      </c>
      <c r="O914" s="1" t="s">
        <v>2800</v>
      </c>
      <c r="P914" s="18" t="s">
        <v>2801</v>
      </c>
      <c r="Q914" s="41" t="s">
        <v>2797</v>
      </c>
      <c r="R914" s="19" t="s">
        <v>2798</v>
      </c>
    </row>
    <row r="915" spans="2:18" ht="54.75" customHeight="1">
      <c r="B915" s="22" t="s">
        <v>2802</v>
      </c>
      <c r="C915" s="1" t="s">
        <v>2803</v>
      </c>
      <c r="D915" s="8"/>
      <c r="E915" s="31"/>
      <c r="F915" s="32"/>
      <c r="G915" s="32"/>
      <c r="H915" s="32" t="s">
        <v>18</v>
      </c>
      <c r="I915" s="293"/>
      <c r="J915" s="34">
        <v>9</v>
      </c>
      <c r="K915" s="35">
        <v>1</v>
      </c>
      <c r="L915" s="32"/>
      <c r="M915" s="34"/>
      <c r="N915" s="35"/>
      <c r="O915" s="17" t="s">
        <v>2804</v>
      </c>
      <c r="P915" s="8"/>
      <c r="Q915" s="41" t="s">
        <v>2805</v>
      </c>
      <c r="R915" s="19" t="s">
        <v>2806</v>
      </c>
    </row>
    <row r="916" spans="2:18" ht="40.5" customHeight="1">
      <c r="B916" s="22" t="s">
        <v>2770</v>
      </c>
      <c r="C916" s="1" t="s">
        <v>2807</v>
      </c>
      <c r="D916" s="8"/>
      <c r="E916" s="31"/>
      <c r="F916" s="32"/>
      <c r="G916" s="32"/>
      <c r="H916" s="32" t="s">
        <v>18</v>
      </c>
      <c r="I916" s="293" t="s">
        <v>2808</v>
      </c>
      <c r="J916" s="34">
        <v>9</v>
      </c>
      <c r="K916" s="35">
        <v>1</v>
      </c>
      <c r="L916" s="32"/>
      <c r="M916" s="34">
        <v>9</v>
      </c>
      <c r="N916" s="35">
        <v>30</v>
      </c>
      <c r="O916" s="1"/>
      <c r="P916" s="18" t="s">
        <v>2809</v>
      </c>
      <c r="Q916" s="41" t="s">
        <v>2810</v>
      </c>
      <c r="R916" s="19" t="s">
        <v>2811</v>
      </c>
    </row>
    <row r="917" spans="2:18" ht="40.5" customHeight="1">
      <c r="B917" s="22" t="s">
        <v>2770</v>
      </c>
      <c r="C917" s="1" t="s">
        <v>2812</v>
      </c>
      <c r="D917" s="8"/>
      <c r="E917" s="31"/>
      <c r="F917" s="32"/>
      <c r="G917" s="32"/>
      <c r="H917" s="32" t="s">
        <v>18</v>
      </c>
      <c r="I917" s="293" t="s">
        <v>2813</v>
      </c>
      <c r="J917" s="34">
        <v>8</v>
      </c>
      <c r="K917" s="35">
        <v>18</v>
      </c>
      <c r="L917" s="32"/>
      <c r="M917" s="34">
        <v>9</v>
      </c>
      <c r="N917" s="35">
        <v>10</v>
      </c>
      <c r="O917" s="1" t="s">
        <v>2814</v>
      </c>
      <c r="P917" s="18" t="s">
        <v>2815</v>
      </c>
      <c r="Q917" s="41" t="s">
        <v>2816</v>
      </c>
      <c r="R917" s="19" t="s">
        <v>2817</v>
      </c>
    </row>
    <row r="918" spans="2:18" ht="30" customHeight="1">
      <c r="B918" s="22" t="s">
        <v>2818</v>
      </c>
      <c r="C918" s="1" t="s">
        <v>2819</v>
      </c>
      <c r="D918" s="8"/>
      <c r="E918" s="31"/>
      <c r="F918" s="32"/>
      <c r="G918" s="32"/>
      <c r="H918" s="32" t="s">
        <v>18</v>
      </c>
      <c r="I918" s="293" t="s">
        <v>2820</v>
      </c>
      <c r="J918" s="34"/>
      <c r="K918" s="35"/>
      <c r="L918" s="32"/>
      <c r="M918" s="34"/>
      <c r="N918" s="35"/>
      <c r="O918" s="1"/>
      <c r="P918" s="8"/>
      <c r="Q918" s="41" t="s">
        <v>2821</v>
      </c>
      <c r="R918" s="19" t="s">
        <v>2822</v>
      </c>
    </row>
    <row r="919" spans="2:18" ht="30" customHeight="1">
      <c r="B919" s="22" t="s">
        <v>2802</v>
      </c>
      <c r="C919" s="1" t="s">
        <v>2823</v>
      </c>
      <c r="D919" s="8"/>
      <c r="E919" s="31"/>
      <c r="F919" s="32" t="s">
        <v>18</v>
      </c>
      <c r="G919" s="32"/>
      <c r="H919" s="32"/>
      <c r="I919" s="293" t="s">
        <v>2824</v>
      </c>
      <c r="J919" s="34">
        <v>9</v>
      </c>
      <c r="K919" s="35">
        <v>4</v>
      </c>
      <c r="L919" s="32"/>
      <c r="M919" s="34">
        <v>9</v>
      </c>
      <c r="N919" s="35">
        <v>10</v>
      </c>
      <c r="O919" s="1" t="s">
        <v>2825</v>
      </c>
      <c r="P919" s="8" t="s">
        <v>2826</v>
      </c>
      <c r="Q919" s="41" t="s">
        <v>2827</v>
      </c>
      <c r="R919" s="19" t="s">
        <v>2828</v>
      </c>
    </row>
    <row r="920" spans="2:18" ht="29.25" customHeight="1">
      <c r="B920" s="22" t="s">
        <v>2802</v>
      </c>
      <c r="C920" s="1" t="s">
        <v>2823</v>
      </c>
      <c r="D920" s="8"/>
      <c r="E920" s="31"/>
      <c r="F920" s="32"/>
      <c r="G920" s="32"/>
      <c r="H920" s="32" t="s">
        <v>18</v>
      </c>
      <c r="I920" s="293" t="s">
        <v>2829</v>
      </c>
      <c r="J920" s="34">
        <v>9</v>
      </c>
      <c r="K920" s="35">
        <v>1</v>
      </c>
      <c r="L920" s="32"/>
      <c r="M920" s="34"/>
      <c r="N920" s="35"/>
      <c r="O920" s="1" t="s">
        <v>2826</v>
      </c>
      <c r="P920" s="8" t="s">
        <v>2826</v>
      </c>
      <c r="Q920" s="41" t="s">
        <v>640</v>
      </c>
      <c r="R920" s="19" t="s">
        <v>2828</v>
      </c>
    </row>
    <row r="921" spans="2:18" ht="29.25" customHeight="1">
      <c r="B921" s="22" t="s">
        <v>2770</v>
      </c>
      <c r="C921" s="1" t="s">
        <v>2830</v>
      </c>
      <c r="D921" s="20"/>
      <c r="E921" s="31"/>
      <c r="F921" s="32"/>
      <c r="G921" s="32"/>
      <c r="H921" s="32" t="s">
        <v>18</v>
      </c>
      <c r="I921" s="293" t="s">
        <v>1355</v>
      </c>
      <c r="J921" s="34">
        <v>8</v>
      </c>
      <c r="K921" s="35">
        <v>20</v>
      </c>
      <c r="L921" s="32" t="s">
        <v>8</v>
      </c>
      <c r="M921" s="34">
        <v>9</v>
      </c>
      <c r="N921" s="35">
        <v>20</v>
      </c>
      <c r="O921" s="1" t="s">
        <v>2831</v>
      </c>
      <c r="P921" s="18"/>
      <c r="Q921" s="24" t="s">
        <v>171</v>
      </c>
      <c r="R921" s="8" t="s">
        <v>2832</v>
      </c>
    </row>
    <row r="922" spans="2:18" ht="60" customHeight="1">
      <c r="B922" s="22" t="s">
        <v>2770</v>
      </c>
      <c r="C922" s="1" t="s">
        <v>2830</v>
      </c>
      <c r="D922" s="20"/>
      <c r="E922" s="31" t="s">
        <v>18</v>
      </c>
      <c r="F922" s="32"/>
      <c r="G922" s="32"/>
      <c r="H922" s="32"/>
      <c r="I922" s="293" t="s">
        <v>2833</v>
      </c>
      <c r="J922" s="34">
        <v>10</v>
      </c>
      <c r="K922" s="35" t="s">
        <v>2834</v>
      </c>
      <c r="L922" s="32"/>
      <c r="M922" s="34"/>
      <c r="N922" s="35"/>
      <c r="O922" s="1" t="s">
        <v>2835</v>
      </c>
      <c r="P922" s="18"/>
      <c r="Q922" s="24" t="s">
        <v>171</v>
      </c>
      <c r="R922" s="8" t="s">
        <v>2832</v>
      </c>
    </row>
    <row r="923" spans="2:18" ht="29.25" customHeight="1">
      <c r="B923" s="22" t="s">
        <v>2770</v>
      </c>
      <c r="C923" s="1" t="s">
        <v>2836</v>
      </c>
      <c r="D923" s="8"/>
      <c r="E923" s="31"/>
      <c r="F923" s="32"/>
      <c r="G923" s="32"/>
      <c r="H923" s="32" t="s">
        <v>18</v>
      </c>
      <c r="I923" s="293" t="s">
        <v>421</v>
      </c>
      <c r="J923" s="34">
        <v>6</v>
      </c>
      <c r="K923" s="35">
        <v>5</v>
      </c>
      <c r="L923" s="32" t="s">
        <v>8</v>
      </c>
      <c r="M923" s="34"/>
      <c r="N923" s="35"/>
      <c r="O923" s="17" t="s">
        <v>2837</v>
      </c>
      <c r="P923" s="8"/>
      <c r="Q923" s="41" t="s">
        <v>965</v>
      </c>
      <c r="R923" s="19" t="s">
        <v>2838</v>
      </c>
    </row>
    <row r="924" spans="2:18" ht="30" customHeight="1">
      <c r="B924" s="22" t="s">
        <v>2770</v>
      </c>
      <c r="C924" s="1" t="s">
        <v>2839</v>
      </c>
      <c r="D924" s="8"/>
      <c r="E924" s="31"/>
      <c r="F924" s="32"/>
      <c r="G924" s="32"/>
      <c r="H924" s="32" t="s">
        <v>18</v>
      </c>
      <c r="I924" s="293" t="s">
        <v>2840</v>
      </c>
      <c r="J924" s="34">
        <v>9</v>
      </c>
      <c r="K924" s="35">
        <v>1</v>
      </c>
      <c r="L924" s="32"/>
      <c r="M924" s="34"/>
      <c r="N924" s="35"/>
      <c r="O924" s="1"/>
      <c r="P924" s="8"/>
      <c r="Q924" s="41" t="s">
        <v>2841</v>
      </c>
      <c r="R924" s="19" t="s">
        <v>2842</v>
      </c>
    </row>
    <row r="925" spans="2:18" ht="29.25" customHeight="1">
      <c r="B925" s="135" t="s">
        <v>2843</v>
      </c>
      <c r="C925" s="62" t="s">
        <v>2843</v>
      </c>
      <c r="D925" s="136"/>
      <c r="E925" s="64"/>
      <c r="F925" s="65"/>
      <c r="G925" s="65"/>
      <c r="H925" s="65" t="s">
        <v>18</v>
      </c>
      <c r="I925" s="66" t="s">
        <v>2844</v>
      </c>
      <c r="J925" s="67">
        <v>9</v>
      </c>
      <c r="K925" s="68">
        <v>7</v>
      </c>
      <c r="L925" s="69" t="s">
        <v>8</v>
      </c>
      <c r="M925" s="70">
        <v>9</v>
      </c>
      <c r="N925" s="71">
        <v>18</v>
      </c>
      <c r="O925" s="66" t="s">
        <v>2845</v>
      </c>
      <c r="P925" s="59" t="s">
        <v>2846</v>
      </c>
      <c r="Q925" s="60" t="s">
        <v>2847</v>
      </c>
      <c r="R925" s="61" t="s">
        <v>2848</v>
      </c>
    </row>
    <row r="926" spans="2:18" ht="29.25" customHeight="1">
      <c r="B926" s="22" t="s">
        <v>2843</v>
      </c>
      <c r="C926" s="1" t="s">
        <v>2849</v>
      </c>
      <c r="D926" s="20"/>
      <c r="E926" s="31"/>
      <c r="F926" s="32"/>
      <c r="G926" s="32"/>
      <c r="H926" s="32" t="s">
        <v>18</v>
      </c>
      <c r="I926" s="293" t="s">
        <v>2850</v>
      </c>
      <c r="J926" s="34">
        <v>9</v>
      </c>
      <c r="K926" s="35">
        <v>16</v>
      </c>
      <c r="L926" s="32" t="s">
        <v>8</v>
      </c>
      <c r="M926" s="34">
        <v>9</v>
      </c>
      <c r="N926" s="35">
        <v>22</v>
      </c>
      <c r="O926" s="48" t="s">
        <v>2851</v>
      </c>
      <c r="P926" s="18" t="s">
        <v>2852</v>
      </c>
      <c r="Q926" s="24" t="s">
        <v>2853</v>
      </c>
      <c r="R926" s="8" t="s">
        <v>2854</v>
      </c>
    </row>
    <row r="927" spans="2:18" ht="53.25" customHeight="1">
      <c r="B927" s="22" t="s">
        <v>2843</v>
      </c>
      <c r="C927" s="1" t="s">
        <v>2855</v>
      </c>
      <c r="D927" s="8"/>
      <c r="E927" s="31"/>
      <c r="F927" s="32"/>
      <c r="G927" s="32"/>
      <c r="H927" s="32" t="s">
        <v>18</v>
      </c>
      <c r="I927" s="293" t="s">
        <v>2856</v>
      </c>
      <c r="J927" s="34">
        <v>6</v>
      </c>
      <c r="K927" s="35">
        <v>17</v>
      </c>
      <c r="L927" s="32"/>
      <c r="M927" s="34">
        <v>9</v>
      </c>
      <c r="N927" s="35">
        <v>28</v>
      </c>
      <c r="O927" s="17" t="s">
        <v>2857</v>
      </c>
      <c r="P927" s="8"/>
      <c r="Q927" s="41" t="s">
        <v>2858</v>
      </c>
      <c r="R927" s="19" t="s">
        <v>2859</v>
      </c>
    </row>
    <row r="928" spans="2:18" ht="40.5" customHeight="1">
      <c r="B928" s="22" t="s">
        <v>2843</v>
      </c>
      <c r="C928" s="1" t="s">
        <v>2855</v>
      </c>
      <c r="D928" s="8"/>
      <c r="E928" s="31"/>
      <c r="F928" s="32"/>
      <c r="G928" s="32"/>
      <c r="H928" s="32" t="s">
        <v>18</v>
      </c>
      <c r="I928" s="293" t="s">
        <v>2860</v>
      </c>
      <c r="J928" s="34">
        <v>9</v>
      </c>
      <c r="K928" s="35" t="s">
        <v>1687</v>
      </c>
      <c r="L928" s="32"/>
      <c r="M928" s="34"/>
      <c r="N928" s="35"/>
      <c r="O928" s="1" t="s">
        <v>2861</v>
      </c>
      <c r="P928" s="8"/>
      <c r="Q928" s="41" t="s">
        <v>2858</v>
      </c>
      <c r="R928" s="19" t="s">
        <v>2862</v>
      </c>
    </row>
    <row r="929" spans="2:18" ht="29.25" customHeight="1">
      <c r="B929" s="22" t="s">
        <v>2863</v>
      </c>
      <c r="C929" s="1" t="s">
        <v>2864</v>
      </c>
      <c r="D929" s="8" t="s">
        <v>2865</v>
      </c>
      <c r="E929" s="31"/>
      <c r="F929" s="32" t="s">
        <v>18</v>
      </c>
      <c r="G929" s="32"/>
      <c r="H929" s="32"/>
      <c r="I929" s="293" t="s">
        <v>2866</v>
      </c>
      <c r="J929" s="34">
        <v>9</v>
      </c>
      <c r="K929" s="35">
        <v>1</v>
      </c>
      <c r="L929" s="32"/>
      <c r="M929" s="34">
        <v>9</v>
      </c>
      <c r="N929" s="35">
        <v>30</v>
      </c>
      <c r="O929" s="1" t="s">
        <v>2867</v>
      </c>
      <c r="P929" s="8"/>
      <c r="Q929" s="41" t="s">
        <v>2868</v>
      </c>
      <c r="R929" s="19" t="s">
        <v>2869</v>
      </c>
    </row>
    <row r="930" spans="2:18" ht="29.25" customHeight="1">
      <c r="B930" s="22" t="s">
        <v>2863</v>
      </c>
      <c r="C930" s="1" t="s">
        <v>2864</v>
      </c>
      <c r="D930" s="8"/>
      <c r="E930" s="31"/>
      <c r="F930" s="32"/>
      <c r="G930" s="32"/>
      <c r="H930" s="32" t="s">
        <v>18</v>
      </c>
      <c r="I930" s="293" t="s">
        <v>2870</v>
      </c>
      <c r="J930" s="34">
        <v>9</v>
      </c>
      <c r="K930" s="35">
        <v>1</v>
      </c>
      <c r="L930" s="32"/>
      <c r="M930" s="34">
        <v>9</v>
      </c>
      <c r="N930" s="35">
        <v>30</v>
      </c>
      <c r="O930" s="17" t="s">
        <v>2871</v>
      </c>
      <c r="P930" s="8"/>
      <c r="Q930" s="41" t="s">
        <v>2868</v>
      </c>
      <c r="R930" s="19" t="s">
        <v>2869</v>
      </c>
    </row>
    <row r="931" spans="2:18" ht="50.25" customHeight="1">
      <c r="B931" s="22" t="s">
        <v>2843</v>
      </c>
      <c r="C931" s="1" t="s">
        <v>2872</v>
      </c>
      <c r="D931" s="8"/>
      <c r="E931" s="31"/>
      <c r="F931" s="32"/>
      <c r="G931" s="32"/>
      <c r="H931" s="32" t="s">
        <v>18</v>
      </c>
      <c r="I931" s="293" t="s">
        <v>2873</v>
      </c>
      <c r="J931" s="34"/>
      <c r="K931" s="35"/>
      <c r="L931" s="32"/>
      <c r="M931" s="34"/>
      <c r="N931" s="35"/>
      <c r="O931" s="1" t="s">
        <v>2874</v>
      </c>
      <c r="P931" s="8"/>
      <c r="Q931" s="41" t="s">
        <v>2875</v>
      </c>
      <c r="R931" s="19" t="s">
        <v>2876</v>
      </c>
    </row>
    <row r="932" spans="2:18" ht="23.25" customHeight="1">
      <c r="B932" s="22" t="s">
        <v>2843</v>
      </c>
      <c r="C932" s="1" t="s">
        <v>2877</v>
      </c>
      <c r="D932" s="20"/>
      <c r="E932" s="31"/>
      <c r="F932" s="32"/>
      <c r="G932" s="32"/>
      <c r="H932" s="32" t="s">
        <v>18</v>
      </c>
      <c r="I932" s="293" t="s">
        <v>2878</v>
      </c>
      <c r="J932" s="34">
        <v>9</v>
      </c>
      <c r="K932" s="35">
        <v>1</v>
      </c>
      <c r="L932" s="32"/>
      <c r="M932" s="34">
        <v>9</v>
      </c>
      <c r="N932" s="35">
        <v>30</v>
      </c>
      <c r="O932" s="1" t="s">
        <v>2879</v>
      </c>
      <c r="P932" s="18" t="s">
        <v>2880</v>
      </c>
      <c r="Q932" s="24" t="s">
        <v>2881</v>
      </c>
      <c r="R932" s="8" t="s">
        <v>2882</v>
      </c>
    </row>
    <row r="933" spans="2:18" ht="30.75" customHeight="1">
      <c r="B933" s="22" t="s">
        <v>2863</v>
      </c>
      <c r="C933" s="1" t="s">
        <v>2883</v>
      </c>
      <c r="D933" s="8"/>
      <c r="E933" s="31"/>
      <c r="F933" s="32"/>
      <c r="G933" s="32"/>
      <c r="H933" s="32" t="s">
        <v>18</v>
      </c>
      <c r="I933" s="293" t="s">
        <v>2884</v>
      </c>
      <c r="J933" s="34">
        <v>9</v>
      </c>
      <c r="K933" s="35">
        <v>3</v>
      </c>
      <c r="L933" s="32" t="s">
        <v>8</v>
      </c>
      <c r="M933" s="34">
        <v>9</v>
      </c>
      <c r="N933" s="35">
        <v>10</v>
      </c>
      <c r="O933" s="1" t="s">
        <v>2885</v>
      </c>
      <c r="P933" s="8"/>
      <c r="Q933" s="41" t="s">
        <v>2886</v>
      </c>
      <c r="R933" s="19" t="s">
        <v>2887</v>
      </c>
    </row>
    <row r="934" spans="2:18" ht="30.75" customHeight="1">
      <c r="B934" s="22" t="s">
        <v>2863</v>
      </c>
      <c r="C934" s="1" t="s">
        <v>2883</v>
      </c>
      <c r="D934" s="8"/>
      <c r="E934" s="31"/>
      <c r="F934" s="32"/>
      <c r="G934" s="32"/>
      <c r="H934" s="32" t="s">
        <v>18</v>
      </c>
      <c r="I934" s="293" t="s">
        <v>2888</v>
      </c>
      <c r="J934" s="34">
        <v>6</v>
      </c>
      <c r="K934" s="35">
        <v>5</v>
      </c>
      <c r="L934" s="32" t="s">
        <v>8</v>
      </c>
      <c r="M934" s="34">
        <v>10</v>
      </c>
      <c r="N934" s="35">
        <v>30</v>
      </c>
      <c r="O934" s="1" t="s">
        <v>2889</v>
      </c>
      <c r="P934" s="8"/>
      <c r="Q934" s="41" t="s">
        <v>2886</v>
      </c>
      <c r="R934" s="19" t="s">
        <v>2887</v>
      </c>
    </row>
    <row r="935" spans="2:18" ht="64.5" customHeight="1">
      <c r="B935" s="22" t="s">
        <v>2843</v>
      </c>
      <c r="C935" s="1" t="s">
        <v>2890</v>
      </c>
      <c r="D935" s="8"/>
      <c r="E935" s="31"/>
      <c r="F935" s="32"/>
      <c r="G935" s="32"/>
      <c r="H935" s="32" t="s">
        <v>18</v>
      </c>
      <c r="I935" s="293" t="s">
        <v>2891</v>
      </c>
      <c r="J935" s="34">
        <v>8</v>
      </c>
      <c r="K935" s="35">
        <v>1</v>
      </c>
      <c r="L935" s="32"/>
      <c r="M935" s="34">
        <v>9</v>
      </c>
      <c r="N935" s="35">
        <v>30</v>
      </c>
      <c r="O935" s="1" t="s">
        <v>2890</v>
      </c>
      <c r="P935" s="8"/>
      <c r="Q935" s="41" t="s">
        <v>2892</v>
      </c>
      <c r="R935" s="19" t="s">
        <v>2893</v>
      </c>
    </row>
    <row r="936" spans="2:18" ht="30.75" customHeight="1">
      <c r="B936" s="22" t="s">
        <v>2843</v>
      </c>
      <c r="C936" s="1" t="s">
        <v>2894</v>
      </c>
      <c r="D936" s="20"/>
      <c r="E936" s="31" t="s">
        <v>18</v>
      </c>
      <c r="F936" s="32"/>
      <c r="G936" s="32"/>
      <c r="H936" s="32"/>
      <c r="I936" s="293" t="s">
        <v>2895</v>
      </c>
      <c r="J936" s="34">
        <v>9</v>
      </c>
      <c r="K936" s="35">
        <v>7</v>
      </c>
      <c r="L936" s="32"/>
      <c r="M936" s="34">
        <v>9</v>
      </c>
      <c r="N936" s="35">
        <v>11</v>
      </c>
      <c r="O936" s="1" t="s">
        <v>2896</v>
      </c>
      <c r="P936" s="18" t="s">
        <v>2897</v>
      </c>
      <c r="Q936" s="24" t="s">
        <v>821</v>
      </c>
      <c r="R936" s="8" t="s">
        <v>2898</v>
      </c>
    </row>
    <row r="937" spans="2:18" ht="30.75" customHeight="1">
      <c r="B937" s="22" t="s">
        <v>2843</v>
      </c>
      <c r="C937" s="1" t="s">
        <v>2899</v>
      </c>
      <c r="D937" s="8"/>
      <c r="E937" s="31"/>
      <c r="F937" s="32"/>
      <c r="G937" s="32"/>
      <c r="H937" s="32" t="s">
        <v>18</v>
      </c>
      <c r="I937" s="293" t="s">
        <v>2900</v>
      </c>
      <c r="J937" s="34">
        <v>9</v>
      </c>
      <c r="K937" s="35">
        <v>5</v>
      </c>
      <c r="L937" s="32"/>
      <c r="M937" s="34">
        <v>9</v>
      </c>
      <c r="N937" s="35">
        <v>13</v>
      </c>
      <c r="O937" s="1" t="s">
        <v>377</v>
      </c>
      <c r="P937" s="8" t="s">
        <v>2901</v>
      </c>
      <c r="Q937" s="41" t="s">
        <v>2902</v>
      </c>
      <c r="R937" s="19" t="s">
        <v>2903</v>
      </c>
    </row>
    <row r="938" spans="2:18" ht="30.75" customHeight="1">
      <c r="B938" s="22" t="s">
        <v>2843</v>
      </c>
      <c r="C938" s="1" t="s">
        <v>2904</v>
      </c>
      <c r="D938" s="20"/>
      <c r="E938" s="31" t="s">
        <v>18</v>
      </c>
      <c r="F938" s="32"/>
      <c r="G938" s="32"/>
      <c r="H938" s="32" t="s">
        <v>682</v>
      </c>
      <c r="I938" s="293" t="s">
        <v>2905</v>
      </c>
      <c r="J938" s="34">
        <v>4</v>
      </c>
      <c r="K938" s="35">
        <v>1</v>
      </c>
      <c r="L938" s="32" t="s">
        <v>8</v>
      </c>
      <c r="M938" s="34">
        <v>12</v>
      </c>
      <c r="N938" s="35">
        <v>28</v>
      </c>
      <c r="O938" s="1" t="s">
        <v>2906</v>
      </c>
      <c r="P938" s="18" t="s">
        <v>2907</v>
      </c>
      <c r="Q938" s="24" t="s">
        <v>1334</v>
      </c>
      <c r="R938" s="8" t="s">
        <v>2908</v>
      </c>
    </row>
    <row r="939" spans="2:18" ht="30.75" customHeight="1">
      <c r="B939" s="283" t="s">
        <v>2843</v>
      </c>
      <c r="C939" s="223" t="s">
        <v>2909</v>
      </c>
      <c r="D939" s="57"/>
      <c r="E939" s="131"/>
      <c r="F939" s="58"/>
      <c r="G939" s="58"/>
      <c r="H939" s="32" t="s">
        <v>18</v>
      </c>
      <c r="I939" s="253" t="s">
        <v>2910</v>
      </c>
      <c r="J939" s="182">
        <v>9</v>
      </c>
      <c r="K939" s="35">
        <v>1</v>
      </c>
      <c r="L939" s="32" t="s">
        <v>8</v>
      </c>
      <c r="M939" s="182">
        <v>9</v>
      </c>
      <c r="N939" s="35">
        <v>11</v>
      </c>
      <c r="O939" s="451" t="s">
        <v>2911</v>
      </c>
      <c r="P939" s="168"/>
      <c r="Q939" s="451" t="s">
        <v>423</v>
      </c>
      <c r="R939" s="224" t="s">
        <v>2912</v>
      </c>
    </row>
    <row r="940" spans="2:18" ht="30.75" customHeight="1">
      <c r="B940" s="22" t="s">
        <v>2843</v>
      </c>
      <c r="C940" s="1" t="s">
        <v>2913</v>
      </c>
      <c r="D940" s="8"/>
      <c r="E940" s="31"/>
      <c r="F940" s="32"/>
      <c r="G940" s="32"/>
      <c r="H940" s="32" t="s">
        <v>18</v>
      </c>
      <c r="I940" s="293" t="s">
        <v>2914</v>
      </c>
      <c r="J940" s="34">
        <v>9</v>
      </c>
      <c r="K940" s="35">
        <v>1</v>
      </c>
      <c r="L940" s="32"/>
      <c r="M940" s="34">
        <v>10</v>
      </c>
      <c r="N940" s="35">
        <v>31</v>
      </c>
      <c r="O940" s="17" t="s">
        <v>2915</v>
      </c>
      <c r="P940" s="8"/>
      <c r="Q940" s="41" t="s">
        <v>2916</v>
      </c>
      <c r="R940" s="19" t="s">
        <v>2917</v>
      </c>
    </row>
    <row r="941" spans="2:18" ht="78" customHeight="1">
      <c r="B941" s="22" t="s">
        <v>2843</v>
      </c>
      <c r="C941" s="1" t="s">
        <v>2918</v>
      </c>
      <c r="D941" s="8"/>
      <c r="E941" s="31"/>
      <c r="F941" s="32"/>
      <c r="G941" s="32"/>
      <c r="H941" s="32" t="s">
        <v>18</v>
      </c>
      <c r="I941" s="293" t="s">
        <v>2919</v>
      </c>
      <c r="J941" s="34">
        <v>8</v>
      </c>
      <c r="K941" s="35">
        <v>11</v>
      </c>
      <c r="L941" s="32" t="s">
        <v>68</v>
      </c>
      <c r="M941" s="34">
        <v>9</v>
      </c>
      <c r="N941" s="35">
        <v>30</v>
      </c>
      <c r="O941" s="1" t="s">
        <v>2920</v>
      </c>
      <c r="P941" s="8"/>
      <c r="Q941" s="41" t="s">
        <v>2921</v>
      </c>
      <c r="R941" s="19" t="s">
        <v>2922</v>
      </c>
    </row>
    <row r="942" spans="2:18" s="50" customFormat="1" ht="29.25" customHeight="1" thickBot="1">
      <c r="B942" s="99" t="s">
        <v>2843</v>
      </c>
      <c r="C942" s="491" t="s">
        <v>2923</v>
      </c>
      <c r="D942" s="203"/>
      <c r="E942" s="102"/>
      <c r="F942" s="103"/>
      <c r="G942" s="103"/>
      <c r="H942" s="103" t="s">
        <v>18</v>
      </c>
      <c r="I942" s="414" t="s">
        <v>2924</v>
      </c>
      <c r="J942" s="105">
        <v>9</v>
      </c>
      <c r="K942" s="106">
        <v>1</v>
      </c>
      <c r="L942" s="103"/>
      <c r="M942" s="105">
        <v>9</v>
      </c>
      <c r="N942" s="106">
        <v>30</v>
      </c>
      <c r="O942" s="100" t="s">
        <v>2925</v>
      </c>
      <c r="P942" s="204" t="s">
        <v>2926</v>
      </c>
      <c r="Q942" s="205" t="s">
        <v>596</v>
      </c>
      <c r="R942" s="101" t="s">
        <v>2927</v>
      </c>
    </row>
    <row r="943" spans="2:18" ht="78" customHeight="1" thickTop="1">
      <c r="B943" s="36" t="s">
        <v>2928</v>
      </c>
      <c r="C943" s="29" t="s">
        <v>2929</v>
      </c>
      <c r="D943" s="190" t="s">
        <v>2930</v>
      </c>
      <c r="E943" s="43"/>
      <c r="F943" s="28" t="s">
        <v>18</v>
      </c>
      <c r="G943" s="28"/>
      <c r="H943" s="28"/>
      <c r="I943" s="404" t="s">
        <v>2931</v>
      </c>
      <c r="J943" s="38">
        <v>9</v>
      </c>
      <c r="K943" s="33">
        <v>10</v>
      </c>
      <c r="L943" s="28"/>
      <c r="M943" s="38"/>
      <c r="N943" s="33"/>
      <c r="O943" s="27" t="s">
        <v>2932</v>
      </c>
      <c r="P943" s="25"/>
      <c r="Q943" s="40" t="s">
        <v>2933</v>
      </c>
      <c r="R943" s="77" t="s">
        <v>2934</v>
      </c>
    </row>
    <row r="944" spans="2:18" ht="44.25" customHeight="1">
      <c r="B944" s="22" t="s">
        <v>2928</v>
      </c>
      <c r="C944" s="17" t="s">
        <v>2935</v>
      </c>
      <c r="D944" s="20" t="s">
        <v>2936</v>
      </c>
      <c r="E944" s="31"/>
      <c r="F944" s="32" t="s">
        <v>18</v>
      </c>
      <c r="G944" s="32"/>
      <c r="H944" s="32"/>
      <c r="I944" s="293" t="s">
        <v>2937</v>
      </c>
      <c r="J944" s="34">
        <v>9</v>
      </c>
      <c r="K944" s="35">
        <v>18</v>
      </c>
      <c r="L944" s="32"/>
      <c r="M944" s="34"/>
      <c r="N944" s="35"/>
      <c r="O944" s="1" t="s">
        <v>2938</v>
      </c>
      <c r="P944" s="8"/>
      <c r="Q944" s="41" t="s">
        <v>2939</v>
      </c>
      <c r="R944" s="57" t="s">
        <v>2940</v>
      </c>
    </row>
    <row r="945" spans="2:18" ht="44.25" customHeight="1">
      <c r="B945" s="22" t="s">
        <v>2928</v>
      </c>
      <c r="C945" s="1" t="s">
        <v>2928</v>
      </c>
      <c r="D945" s="20" t="s">
        <v>2936</v>
      </c>
      <c r="E945" s="31"/>
      <c r="F945" s="32"/>
      <c r="G945" s="32"/>
      <c r="H945" s="32"/>
      <c r="I945" s="293" t="s">
        <v>2941</v>
      </c>
      <c r="J945" s="34">
        <v>7</v>
      </c>
      <c r="K945" s="35">
        <v>6</v>
      </c>
      <c r="L945" s="32" t="s">
        <v>68</v>
      </c>
      <c r="M945" s="34">
        <v>9</v>
      </c>
      <c r="N945" s="35">
        <v>10</v>
      </c>
      <c r="O945" s="17" t="s">
        <v>2942</v>
      </c>
      <c r="P945" s="18"/>
      <c r="Q945" s="24" t="s">
        <v>2943</v>
      </c>
      <c r="R945" s="8" t="s">
        <v>2944</v>
      </c>
    </row>
    <row r="946" spans="2:18" ht="44.25" customHeight="1">
      <c r="B946" s="22" t="s">
        <v>2928</v>
      </c>
      <c r="C946" s="17" t="s">
        <v>2945</v>
      </c>
      <c r="D946" s="20"/>
      <c r="E946" s="31" t="s">
        <v>18</v>
      </c>
      <c r="F946" s="32"/>
      <c r="G946" s="32"/>
      <c r="H946" s="32"/>
      <c r="I946" s="293" t="s">
        <v>2946</v>
      </c>
      <c r="J946" s="34">
        <v>8</v>
      </c>
      <c r="K946" s="35">
        <v>5</v>
      </c>
      <c r="L946" s="32"/>
      <c r="M946" s="34"/>
      <c r="N946" s="35"/>
      <c r="O946" s="17" t="s">
        <v>2947</v>
      </c>
      <c r="P946" s="18"/>
      <c r="Q946" s="24" t="s">
        <v>2948</v>
      </c>
      <c r="R946" s="20" t="s">
        <v>3093</v>
      </c>
    </row>
    <row r="947" spans="2:18" ht="44.25" customHeight="1">
      <c r="B947" s="22" t="s">
        <v>2928</v>
      </c>
      <c r="C947" s="17" t="s">
        <v>2928</v>
      </c>
      <c r="D947" s="20" t="s">
        <v>2949</v>
      </c>
      <c r="E947" s="31"/>
      <c r="F947" s="32"/>
      <c r="G947" s="32" t="s">
        <v>18</v>
      </c>
      <c r="H947" s="32"/>
      <c r="I947" s="293" t="s">
        <v>2950</v>
      </c>
      <c r="J947" s="34">
        <v>8</v>
      </c>
      <c r="K947" s="35">
        <v>25</v>
      </c>
      <c r="L947" s="32" t="s">
        <v>68</v>
      </c>
      <c r="M947" s="34">
        <v>9</v>
      </c>
      <c r="N947" s="35">
        <v>8</v>
      </c>
      <c r="O947" s="17" t="s">
        <v>2951</v>
      </c>
      <c r="P947" s="18"/>
      <c r="Q947" s="24" t="s">
        <v>3094</v>
      </c>
      <c r="R947" s="20" t="s">
        <v>3095</v>
      </c>
    </row>
    <row r="948" spans="2:18" ht="30" customHeight="1">
      <c r="B948" s="22" t="s">
        <v>2928</v>
      </c>
      <c r="C948" s="1" t="s">
        <v>2952</v>
      </c>
      <c r="D948" s="20"/>
      <c r="E948" s="31"/>
      <c r="F948" s="32" t="s">
        <v>18</v>
      </c>
      <c r="G948" s="32"/>
      <c r="H948" s="32"/>
      <c r="I948" s="293" t="s">
        <v>2953</v>
      </c>
      <c r="J948" s="34">
        <v>8</v>
      </c>
      <c r="K948" s="35">
        <v>24</v>
      </c>
      <c r="L948" s="32" t="s">
        <v>68</v>
      </c>
      <c r="M948" s="34">
        <v>9</v>
      </c>
      <c r="N948" s="35">
        <v>4</v>
      </c>
      <c r="O948" s="17" t="s">
        <v>2954</v>
      </c>
      <c r="P948" s="18"/>
      <c r="Q948" s="24" t="s">
        <v>2955</v>
      </c>
      <c r="R948" s="8" t="s">
        <v>2956</v>
      </c>
    </row>
    <row r="949" spans="2:18" ht="102.75" customHeight="1">
      <c r="B949" s="22" t="s">
        <v>2957</v>
      </c>
      <c r="C949" s="1" t="s">
        <v>2958</v>
      </c>
      <c r="D949" s="20"/>
      <c r="E949" s="31"/>
      <c r="F949" s="32" t="s">
        <v>18</v>
      </c>
      <c r="G949" s="32"/>
      <c r="H949" s="32"/>
      <c r="I949" s="293" t="s">
        <v>3096</v>
      </c>
      <c r="J949" s="34">
        <v>9</v>
      </c>
      <c r="K949" s="35">
        <v>10</v>
      </c>
      <c r="L949" s="32" t="s">
        <v>68</v>
      </c>
      <c r="M949" s="34">
        <v>9</v>
      </c>
      <c r="N949" s="35">
        <v>30</v>
      </c>
      <c r="O949" s="17" t="s">
        <v>2959</v>
      </c>
      <c r="P949" s="18"/>
      <c r="Q949" s="24" t="s">
        <v>2960</v>
      </c>
      <c r="R949" s="8" t="s">
        <v>2961</v>
      </c>
    </row>
    <row r="950" spans="2:18" ht="30" customHeight="1">
      <c r="B950" s="22" t="s">
        <v>2957</v>
      </c>
      <c r="C950" s="1" t="s">
        <v>2962</v>
      </c>
      <c r="D950" s="20"/>
      <c r="E950" s="31"/>
      <c r="F950" s="32"/>
      <c r="G950" s="32"/>
      <c r="H950" s="32" t="s">
        <v>18</v>
      </c>
      <c r="I950" s="293" t="s">
        <v>2963</v>
      </c>
      <c r="J950" s="34">
        <v>9</v>
      </c>
      <c r="K950" s="35">
        <v>1</v>
      </c>
      <c r="L950" s="32" t="s">
        <v>68</v>
      </c>
      <c r="M950" s="34">
        <v>9</v>
      </c>
      <c r="N950" s="35">
        <v>30</v>
      </c>
      <c r="O950" s="17" t="s">
        <v>2964</v>
      </c>
      <c r="P950" s="18"/>
      <c r="Q950" s="24" t="s">
        <v>2965</v>
      </c>
      <c r="R950" s="8" t="s">
        <v>2966</v>
      </c>
    </row>
    <row r="951" spans="2:18" ht="30" customHeight="1">
      <c r="B951" s="22" t="s">
        <v>2957</v>
      </c>
      <c r="C951" s="1" t="s">
        <v>2962</v>
      </c>
      <c r="D951" s="20"/>
      <c r="E951" s="31"/>
      <c r="F951" s="32"/>
      <c r="G951" s="32"/>
      <c r="H951" s="32" t="s">
        <v>18</v>
      </c>
      <c r="I951" s="293" t="s">
        <v>2967</v>
      </c>
      <c r="J951" s="34">
        <v>9</v>
      </c>
      <c r="K951" s="35">
        <v>1</v>
      </c>
      <c r="L951" s="32" t="s">
        <v>68</v>
      </c>
      <c r="M951" s="34"/>
      <c r="N951" s="35"/>
      <c r="O951" s="17" t="s">
        <v>2964</v>
      </c>
      <c r="P951" s="18"/>
      <c r="Q951" s="24" t="s">
        <v>2965</v>
      </c>
      <c r="R951" s="8" t="s">
        <v>2966</v>
      </c>
    </row>
    <row r="952" spans="2:18" ht="30" customHeight="1">
      <c r="B952" s="22" t="s">
        <v>2957</v>
      </c>
      <c r="C952" s="1" t="s">
        <v>2962</v>
      </c>
      <c r="D952" s="20"/>
      <c r="E952" s="31"/>
      <c r="F952" s="32"/>
      <c r="G952" s="32"/>
      <c r="H952" s="32" t="s">
        <v>18</v>
      </c>
      <c r="I952" s="293" t="s">
        <v>2968</v>
      </c>
      <c r="J952" s="34">
        <v>9</v>
      </c>
      <c r="K952" s="35">
        <v>10</v>
      </c>
      <c r="L952" s="32" t="s">
        <v>68</v>
      </c>
      <c r="M952" s="34"/>
      <c r="N952" s="35"/>
      <c r="O952" s="17" t="s">
        <v>2964</v>
      </c>
      <c r="P952" s="18"/>
      <c r="Q952" s="24" t="s">
        <v>2965</v>
      </c>
      <c r="R952" s="8" t="s">
        <v>2966</v>
      </c>
    </row>
    <row r="953" spans="2:18" ht="30" customHeight="1">
      <c r="B953" s="22" t="s">
        <v>2969</v>
      </c>
      <c r="C953" s="58" t="s">
        <v>2969</v>
      </c>
      <c r="D953" s="8"/>
      <c r="E953" s="452"/>
      <c r="F953" s="93"/>
      <c r="G953" s="93"/>
      <c r="H953" s="93" t="s">
        <v>18</v>
      </c>
      <c r="I953" s="165" t="s">
        <v>2970</v>
      </c>
      <c r="J953" s="34">
        <v>8</v>
      </c>
      <c r="K953" s="35">
        <v>24</v>
      </c>
      <c r="L953" s="32" t="s">
        <v>8</v>
      </c>
      <c r="M953" s="34">
        <v>8</v>
      </c>
      <c r="N953" s="35">
        <v>28</v>
      </c>
      <c r="O953" s="20" t="s">
        <v>3097</v>
      </c>
      <c r="P953" s="285" t="s">
        <v>694</v>
      </c>
      <c r="Q953" s="78" t="s">
        <v>2971</v>
      </c>
      <c r="R953" s="19" t="s">
        <v>3098</v>
      </c>
    </row>
    <row r="954" spans="2:18" ht="65.25" customHeight="1">
      <c r="B954" s="284" t="s">
        <v>2972</v>
      </c>
      <c r="C954" s="1" t="s">
        <v>2973</v>
      </c>
      <c r="D954" s="20"/>
      <c r="E954" s="31"/>
      <c r="F954" s="195" t="s">
        <v>18</v>
      </c>
      <c r="G954" s="32"/>
      <c r="H954" s="32"/>
      <c r="I954" s="90" t="s">
        <v>2974</v>
      </c>
      <c r="J954" s="232">
        <v>8</v>
      </c>
      <c r="K954" s="233">
        <v>1</v>
      </c>
      <c r="L954" s="195" t="s">
        <v>68</v>
      </c>
      <c r="M954" s="232">
        <v>9</v>
      </c>
      <c r="N954" s="233">
        <v>30</v>
      </c>
      <c r="O954" s="95" t="s">
        <v>3099</v>
      </c>
      <c r="P954" s="285" t="s">
        <v>694</v>
      </c>
      <c r="Q954" s="94" t="s">
        <v>2975</v>
      </c>
      <c r="R954" s="286" t="s">
        <v>2976</v>
      </c>
    </row>
    <row r="955" spans="2:18" ht="30" customHeight="1">
      <c r="B955" s="284" t="s">
        <v>2972</v>
      </c>
      <c r="C955" s="1" t="s">
        <v>2977</v>
      </c>
      <c r="D955" s="20"/>
      <c r="E955" s="31"/>
      <c r="F955" s="32"/>
      <c r="G955" s="32"/>
      <c r="H955" s="32" t="s">
        <v>18</v>
      </c>
      <c r="I955" s="293" t="s">
        <v>2978</v>
      </c>
      <c r="J955" s="34">
        <v>8</v>
      </c>
      <c r="K955" s="35">
        <v>20</v>
      </c>
      <c r="L955" s="32" t="s">
        <v>8</v>
      </c>
      <c r="M955" s="34">
        <v>9</v>
      </c>
      <c r="N955" s="35">
        <v>19</v>
      </c>
      <c r="O955" s="8" t="s">
        <v>2979</v>
      </c>
      <c r="P955" s="285" t="s">
        <v>694</v>
      </c>
      <c r="Q955" s="24" t="s">
        <v>2980</v>
      </c>
      <c r="R955" s="8" t="s">
        <v>3100</v>
      </c>
    </row>
    <row r="956" spans="2:18" ht="79.5" customHeight="1">
      <c r="B956" s="22" t="s">
        <v>2981</v>
      </c>
      <c r="C956" s="1" t="s">
        <v>2982</v>
      </c>
      <c r="D956" s="20"/>
      <c r="E956" s="31"/>
      <c r="F956" s="195" t="s">
        <v>18</v>
      </c>
      <c r="G956" s="32"/>
      <c r="H956" s="32"/>
      <c r="I956" s="293" t="s">
        <v>3825</v>
      </c>
      <c r="J956" s="34">
        <v>9</v>
      </c>
      <c r="K956" s="35">
        <v>10</v>
      </c>
      <c r="L956" s="32"/>
      <c r="M956" s="34"/>
      <c r="N956" s="35"/>
      <c r="O956" s="8" t="s">
        <v>2983</v>
      </c>
      <c r="P956" s="285" t="s">
        <v>694</v>
      </c>
      <c r="Q956" s="24" t="s">
        <v>2984</v>
      </c>
      <c r="R956" s="8" t="s">
        <v>3101</v>
      </c>
    </row>
    <row r="957" spans="2:18" ht="60.75" customHeight="1">
      <c r="B957" s="284" t="s">
        <v>2972</v>
      </c>
      <c r="C957" s="1" t="s">
        <v>2985</v>
      </c>
      <c r="D957" s="20"/>
      <c r="E957" s="31"/>
      <c r="F957" s="32"/>
      <c r="G957" s="32"/>
      <c r="H957" s="32" t="s">
        <v>18</v>
      </c>
      <c r="I957" s="293" t="s">
        <v>2986</v>
      </c>
      <c r="J957" s="34">
        <v>8</v>
      </c>
      <c r="K957" s="35">
        <v>3</v>
      </c>
      <c r="L957" s="32" t="s">
        <v>8</v>
      </c>
      <c r="M957" s="34">
        <v>9</v>
      </c>
      <c r="N957" s="35">
        <v>4</v>
      </c>
      <c r="O957" s="8" t="s">
        <v>2987</v>
      </c>
      <c r="P957" s="285" t="s">
        <v>694</v>
      </c>
      <c r="Q957" s="24" t="s">
        <v>2988</v>
      </c>
      <c r="R957" s="8" t="s">
        <v>3102</v>
      </c>
    </row>
    <row r="958" spans="2:18" ht="28.5" customHeight="1">
      <c r="B958" s="22" t="s">
        <v>3103</v>
      </c>
      <c r="C958" s="1"/>
      <c r="D958" s="8"/>
      <c r="E958" s="31"/>
      <c r="F958" s="32"/>
      <c r="G958" s="32"/>
      <c r="H958" s="32" t="s">
        <v>18</v>
      </c>
      <c r="I958" s="293" t="s">
        <v>300</v>
      </c>
      <c r="J958" s="34">
        <v>8</v>
      </c>
      <c r="K958" s="453" t="s">
        <v>1014</v>
      </c>
      <c r="L958" s="32" t="s">
        <v>8</v>
      </c>
      <c r="M958" s="34">
        <v>9</v>
      </c>
      <c r="N958" s="453" t="s">
        <v>1014</v>
      </c>
      <c r="O958" s="17" t="s">
        <v>2989</v>
      </c>
      <c r="P958" s="8"/>
      <c r="Q958" s="238" t="s">
        <v>2990</v>
      </c>
      <c r="R958" s="193" t="s">
        <v>3104</v>
      </c>
    </row>
    <row r="959" spans="2:18" ht="29.25" customHeight="1">
      <c r="B959" s="22" t="s">
        <v>2991</v>
      </c>
      <c r="C959" s="1"/>
      <c r="D959" s="8"/>
      <c r="E959" s="31"/>
      <c r="F959" s="32"/>
      <c r="G959" s="32"/>
      <c r="H959" s="32"/>
      <c r="I959" s="293" t="s">
        <v>2992</v>
      </c>
      <c r="J959" s="34">
        <v>9</v>
      </c>
      <c r="K959" s="453" t="s">
        <v>1687</v>
      </c>
      <c r="L959" s="32" t="s">
        <v>8</v>
      </c>
      <c r="M959" s="34">
        <v>9</v>
      </c>
      <c r="N959" s="453" t="s">
        <v>1660</v>
      </c>
      <c r="O959" s="17"/>
      <c r="P959" s="49" t="s">
        <v>3105</v>
      </c>
      <c r="Q959" s="238" t="s">
        <v>3106</v>
      </c>
      <c r="R959" s="193" t="s">
        <v>3104</v>
      </c>
    </row>
    <row r="960" spans="2:18" ht="57.75" customHeight="1">
      <c r="B960" s="22" t="s">
        <v>2991</v>
      </c>
      <c r="C960" s="1" t="s">
        <v>2993</v>
      </c>
      <c r="D960" s="8"/>
      <c r="E960" s="31"/>
      <c r="F960" s="32"/>
      <c r="G960" s="32"/>
      <c r="H960" s="32" t="s">
        <v>18</v>
      </c>
      <c r="I960" s="293" t="s">
        <v>2994</v>
      </c>
      <c r="J960" s="34">
        <v>8</v>
      </c>
      <c r="K960" s="35">
        <v>24</v>
      </c>
      <c r="L960" s="32" t="s">
        <v>8</v>
      </c>
      <c r="M960" s="34">
        <v>9</v>
      </c>
      <c r="N960" s="35">
        <v>11</v>
      </c>
      <c r="O960" s="17" t="s">
        <v>2995</v>
      </c>
      <c r="P960" s="20"/>
      <c r="Q960" s="53" t="s">
        <v>2996</v>
      </c>
      <c r="R960" s="19" t="s">
        <v>2997</v>
      </c>
    </row>
    <row r="961" spans="2:18" ht="57.75" customHeight="1">
      <c r="B961" s="22" t="s">
        <v>2991</v>
      </c>
      <c r="C961" s="1" t="s">
        <v>2993</v>
      </c>
      <c r="D961" s="8"/>
      <c r="E961" s="31"/>
      <c r="F961" s="32"/>
      <c r="G961" s="32"/>
      <c r="H961" s="32" t="s">
        <v>18</v>
      </c>
      <c r="I961" s="293" t="s">
        <v>2998</v>
      </c>
      <c r="J961" s="34">
        <v>8</v>
      </c>
      <c r="K961" s="35">
        <v>15</v>
      </c>
      <c r="L961" s="32"/>
      <c r="M961" s="34"/>
      <c r="N961" s="35"/>
      <c r="O961" s="1" t="s">
        <v>2999</v>
      </c>
      <c r="P961" s="20"/>
      <c r="Q961" s="53" t="s">
        <v>2996</v>
      </c>
      <c r="R961" s="19" t="s">
        <v>2997</v>
      </c>
    </row>
    <row r="962" spans="2:18" ht="29.25" customHeight="1">
      <c r="B962" s="22" t="s">
        <v>2991</v>
      </c>
      <c r="C962" s="1" t="s">
        <v>3000</v>
      </c>
      <c r="D962" s="8"/>
      <c r="E962" s="31"/>
      <c r="F962" s="32"/>
      <c r="G962" s="32"/>
      <c r="H962" s="32" t="s">
        <v>18</v>
      </c>
      <c r="I962" s="293" t="s">
        <v>3001</v>
      </c>
      <c r="J962" s="34">
        <v>9</v>
      </c>
      <c r="K962" s="35">
        <v>1</v>
      </c>
      <c r="L962" s="32" t="s">
        <v>8</v>
      </c>
      <c r="M962" s="34">
        <v>9</v>
      </c>
      <c r="N962" s="35">
        <v>30</v>
      </c>
      <c r="O962" s="1" t="s">
        <v>3002</v>
      </c>
      <c r="P962" s="8" t="s">
        <v>3003</v>
      </c>
      <c r="Q962" s="41" t="s">
        <v>3004</v>
      </c>
      <c r="R962" s="19" t="s">
        <v>3107</v>
      </c>
    </row>
    <row r="963" spans="2:18" ht="29.25" customHeight="1">
      <c r="B963" s="22" t="s">
        <v>2991</v>
      </c>
      <c r="C963" s="1" t="s">
        <v>3005</v>
      </c>
      <c r="D963" s="8"/>
      <c r="E963" s="31"/>
      <c r="F963" s="32"/>
      <c r="G963" s="32"/>
      <c r="H963" s="32" t="s">
        <v>18</v>
      </c>
      <c r="I963" s="293" t="s">
        <v>3006</v>
      </c>
      <c r="J963" s="34">
        <v>8</v>
      </c>
      <c r="K963" s="200" t="s">
        <v>1014</v>
      </c>
      <c r="L963" s="32" t="s">
        <v>8</v>
      </c>
      <c r="M963" s="34">
        <v>10</v>
      </c>
      <c r="N963" s="200" t="s">
        <v>1014</v>
      </c>
      <c r="O963" s="1" t="s">
        <v>3007</v>
      </c>
      <c r="P963" s="8"/>
      <c r="Q963" s="41" t="s">
        <v>3008</v>
      </c>
      <c r="R963" s="19" t="s">
        <v>3108</v>
      </c>
    </row>
    <row r="964" spans="2:18" ht="29.25" customHeight="1">
      <c r="B964" s="22" t="s">
        <v>2991</v>
      </c>
      <c r="C964" s="1" t="s">
        <v>3005</v>
      </c>
      <c r="D964" s="8"/>
      <c r="E964" s="31"/>
      <c r="F964" s="32"/>
      <c r="G964" s="32"/>
      <c r="H964" s="32" t="s">
        <v>18</v>
      </c>
      <c r="I964" s="293" t="s">
        <v>3009</v>
      </c>
      <c r="J964" s="34">
        <v>9</v>
      </c>
      <c r="K964" s="200" t="s">
        <v>1687</v>
      </c>
      <c r="L964" s="32"/>
      <c r="M964" s="34"/>
      <c r="N964" s="35"/>
      <c r="O964" s="17" t="s">
        <v>3010</v>
      </c>
      <c r="P964" s="18"/>
      <c r="Q964" s="24" t="s">
        <v>3008</v>
      </c>
      <c r="R964" s="8" t="s">
        <v>3108</v>
      </c>
    </row>
    <row r="965" spans="2:18" ht="29.25" customHeight="1">
      <c r="B965" s="22" t="s">
        <v>2991</v>
      </c>
      <c r="C965" s="1" t="s">
        <v>3005</v>
      </c>
      <c r="D965" s="20"/>
      <c r="E965" s="31"/>
      <c r="F965" s="32"/>
      <c r="G965" s="32"/>
      <c r="H965" s="32" t="s">
        <v>18</v>
      </c>
      <c r="I965" s="293" t="s">
        <v>3011</v>
      </c>
      <c r="J965" s="34"/>
      <c r="K965" s="200"/>
      <c r="L965" s="32"/>
      <c r="M965" s="34"/>
      <c r="N965" s="35"/>
      <c r="O965" s="17" t="s">
        <v>3012</v>
      </c>
      <c r="P965" s="18"/>
      <c r="Q965" s="24" t="s">
        <v>3008</v>
      </c>
      <c r="R965" s="8" t="s">
        <v>3108</v>
      </c>
    </row>
    <row r="966" spans="2:18" ht="29.25" customHeight="1">
      <c r="B966" s="22" t="s">
        <v>2991</v>
      </c>
      <c r="C966" s="1" t="s">
        <v>3013</v>
      </c>
      <c r="D966" s="8"/>
      <c r="E966" s="31"/>
      <c r="F966" s="32"/>
      <c r="G966" s="32"/>
      <c r="H966" s="32" t="s">
        <v>18</v>
      </c>
      <c r="I966" s="293" t="s">
        <v>3014</v>
      </c>
      <c r="J966" s="34">
        <v>8</v>
      </c>
      <c r="K966" s="454" t="s">
        <v>1014</v>
      </c>
      <c r="L966" s="32" t="s">
        <v>8</v>
      </c>
      <c r="M966" s="34">
        <v>9</v>
      </c>
      <c r="N966" s="454" t="s">
        <v>1014</v>
      </c>
      <c r="O966" s="17" t="s">
        <v>3015</v>
      </c>
      <c r="P966" s="8"/>
      <c r="Q966" s="41" t="s">
        <v>596</v>
      </c>
      <c r="R966" s="19" t="s">
        <v>3109</v>
      </c>
    </row>
    <row r="967" spans="2:18" ht="29.25" customHeight="1">
      <c r="B967" s="22" t="s">
        <v>3016</v>
      </c>
      <c r="C967" s="1" t="s">
        <v>3017</v>
      </c>
      <c r="D967" s="8"/>
      <c r="E967" s="31"/>
      <c r="F967" s="32"/>
      <c r="G967" s="32"/>
      <c r="H967" s="32" t="s">
        <v>18</v>
      </c>
      <c r="I967" s="293" t="s">
        <v>3018</v>
      </c>
      <c r="J967" s="34">
        <v>8</v>
      </c>
      <c r="K967" s="454" t="s">
        <v>1660</v>
      </c>
      <c r="L967" s="32" t="s">
        <v>8</v>
      </c>
      <c r="M967" s="34">
        <v>9</v>
      </c>
      <c r="N967" s="454" t="s">
        <v>1014</v>
      </c>
      <c r="O967" s="455" t="s">
        <v>3019</v>
      </c>
      <c r="P967" s="8"/>
      <c r="Q967" s="41" t="s">
        <v>3020</v>
      </c>
      <c r="R967" s="19" t="s">
        <v>3110</v>
      </c>
    </row>
    <row r="968" spans="2:18" ht="59.25" customHeight="1">
      <c r="B968" s="22" t="s">
        <v>3016</v>
      </c>
      <c r="C968" s="1" t="s">
        <v>3021</v>
      </c>
      <c r="D968" s="8"/>
      <c r="E968" s="31"/>
      <c r="F968" s="32" t="s">
        <v>18</v>
      </c>
      <c r="G968" s="32"/>
      <c r="H968" s="32" t="s">
        <v>18</v>
      </c>
      <c r="I968" s="293" t="s">
        <v>3022</v>
      </c>
      <c r="J968" s="34">
        <v>9</v>
      </c>
      <c r="K968" s="35">
        <v>1</v>
      </c>
      <c r="L968" s="32"/>
      <c r="M968" s="34">
        <v>9</v>
      </c>
      <c r="N968" s="35">
        <v>11</v>
      </c>
      <c r="O968" s="17" t="s">
        <v>3023</v>
      </c>
      <c r="P968" s="8"/>
      <c r="Q968" s="41" t="s">
        <v>3024</v>
      </c>
      <c r="R968" s="19" t="s">
        <v>3111</v>
      </c>
    </row>
    <row r="969" spans="2:18" ht="57.75" customHeight="1">
      <c r="B969" s="22" t="s">
        <v>2991</v>
      </c>
      <c r="C969" s="1" t="s">
        <v>3025</v>
      </c>
      <c r="D969" s="8"/>
      <c r="E969" s="31"/>
      <c r="F969" s="32"/>
      <c r="G969" s="32"/>
      <c r="H969" s="32" t="s">
        <v>18</v>
      </c>
      <c r="I969" s="293" t="s">
        <v>3026</v>
      </c>
      <c r="J969" s="34">
        <v>8</v>
      </c>
      <c r="K969" s="75" t="s">
        <v>1660</v>
      </c>
      <c r="L969" s="32" t="s">
        <v>8</v>
      </c>
      <c r="M969" s="34">
        <v>9</v>
      </c>
      <c r="N969" s="75" t="s">
        <v>1660</v>
      </c>
      <c r="O969" s="1"/>
      <c r="P969" s="8" t="s">
        <v>3027</v>
      </c>
      <c r="Q969" s="41" t="s">
        <v>323</v>
      </c>
      <c r="R969" s="19" t="s">
        <v>3028</v>
      </c>
    </row>
    <row r="970" spans="2:18" ht="29.25" customHeight="1">
      <c r="B970" s="22" t="s">
        <v>2991</v>
      </c>
      <c r="C970" s="58" t="s">
        <v>3029</v>
      </c>
      <c r="D970" s="8"/>
      <c r="E970" s="31"/>
      <c r="F970" s="32"/>
      <c r="G970" s="32"/>
      <c r="H970" s="32" t="s">
        <v>18</v>
      </c>
      <c r="I970" s="293" t="s">
        <v>300</v>
      </c>
      <c r="J970" s="34">
        <v>8</v>
      </c>
      <c r="K970" s="454" t="s">
        <v>1014</v>
      </c>
      <c r="L970" s="32" t="s">
        <v>68</v>
      </c>
      <c r="M970" s="34">
        <v>9</v>
      </c>
      <c r="N970" s="454" t="s">
        <v>1014</v>
      </c>
      <c r="O970" s="17" t="s">
        <v>3030</v>
      </c>
      <c r="P970" s="8"/>
      <c r="Q970" s="24" t="s">
        <v>3031</v>
      </c>
      <c r="R970" s="57" t="s">
        <v>3032</v>
      </c>
    </row>
    <row r="971" spans="2:18" ht="29.25" customHeight="1">
      <c r="B971" s="22" t="s">
        <v>2991</v>
      </c>
      <c r="C971" s="1" t="s">
        <v>3033</v>
      </c>
      <c r="D971" s="8"/>
      <c r="E971" s="31"/>
      <c r="F971" s="32"/>
      <c r="G971" s="32"/>
      <c r="H971" s="32" t="s">
        <v>18</v>
      </c>
      <c r="I971" s="293" t="s">
        <v>300</v>
      </c>
      <c r="J971" s="34">
        <v>8</v>
      </c>
      <c r="K971" s="75" t="s">
        <v>1014</v>
      </c>
      <c r="L971" s="32" t="s">
        <v>8</v>
      </c>
      <c r="M971" s="34">
        <v>9</v>
      </c>
      <c r="N971" s="75" t="s">
        <v>1014</v>
      </c>
      <c r="O971" s="1" t="s">
        <v>3034</v>
      </c>
      <c r="P971" s="8"/>
      <c r="Q971" s="41" t="s">
        <v>323</v>
      </c>
      <c r="R971" s="19" t="s">
        <v>3112</v>
      </c>
    </row>
    <row r="972" spans="2:18" ht="29.25" customHeight="1">
      <c r="B972" s="22" t="s">
        <v>2991</v>
      </c>
      <c r="C972" s="1" t="s">
        <v>3033</v>
      </c>
      <c r="D972" s="8"/>
      <c r="E972" s="31"/>
      <c r="F972" s="32"/>
      <c r="G972" s="32"/>
      <c r="H972" s="32" t="s">
        <v>18</v>
      </c>
      <c r="I972" s="293" t="s">
        <v>3035</v>
      </c>
      <c r="J972" s="34">
        <v>9</v>
      </c>
      <c r="K972" s="75">
        <v>1</v>
      </c>
      <c r="L972" s="32"/>
      <c r="M972" s="34"/>
      <c r="N972" s="75"/>
      <c r="O972" s="1" t="s">
        <v>3036</v>
      </c>
      <c r="P972" s="8"/>
      <c r="Q972" s="41" t="s">
        <v>323</v>
      </c>
      <c r="R972" s="19" t="s">
        <v>3112</v>
      </c>
    </row>
    <row r="973" spans="2:18" ht="29.25" customHeight="1">
      <c r="B973" s="22" t="s">
        <v>3016</v>
      </c>
      <c r="C973" s="1" t="s">
        <v>3037</v>
      </c>
      <c r="D973" s="8"/>
      <c r="E973" s="31"/>
      <c r="F973" s="32"/>
      <c r="G973" s="32"/>
      <c r="H973" s="32" t="s">
        <v>18</v>
      </c>
      <c r="I973" s="293" t="s">
        <v>3038</v>
      </c>
      <c r="J973" s="34">
        <v>7</v>
      </c>
      <c r="K973" s="456" t="s">
        <v>1687</v>
      </c>
      <c r="L973" s="32" t="s">
        <v>8</v>
      </c>
      <c r="M973" s="34">
        <v>10</v>
      </c>
      <c r="N973" s="35">
        <v>30</v>
      </c>
      <c r="O973" s="17" t="s">
        <v>3039</v>
      </c>
      <c r="P973" s="8"/>
      <c r="Q973" s="41" t="s">
        <v>408</v>
      </c>
      <c r="R973" s="19" t="s">
        <v>3113</v>
      </c>
    </row>
    <row r="974" spans="2:18" ht="29.25" customHeight="1">
      <c r="B974" s="22" t="s">
        <v>2991</v>
      </c>
      <c r="C974" s="1" t="s">
        <v>3040</v>
      </c>
      <c r="D974" s="8"/>
      <c r="E974" s="31"/>
      <c r="F974" s="32"/>
      <c r="G974" s="32"/>
      <c r="H974" s="32" t="s">
        <v>18</v>
      </c>
      <c r="I974" s="293" t="s">
        <v>3041</v>
      </c>
      <c r="J974" s="34">
        <v>9</v>
      </c>
      <c r="K974" s="35">
        <v>7</v>
      </c>
      <c r="L974" s="32"/>
      <c r="M974" s="34"/>
      <c r="N974" s="35"/>
      <c r="O974" s="1"/>
      <c r="P974" s="8"/>
      <c r="Q974" s="41" t="s">
        <v>3042</v>
      </c>
      <c r="R974" s="19" t="s">
        <v>3114</v>
      </c>
    </row>
    <row r="975" spans="2:18" ht="29.25" customHeight="1">
      <c r="B975" s="22" t="s">
        <v>2991</v>
      </c>
      <c r="C975" s="1" t="s">
        <v>3040</v>
      </c>
      <c r="D975" s="8"/>
      <c r="E975" s="31"/>
      <c r="F975" s="32"/>
      <c r="G975" s="32"/>
      <c r="H975" s="32" t="s">
        <v>18</v>
      </c>
      <c r="I975" s="293" t="s">
        <v>3044</v>
      </c>
      <c r="J975" s="34">
        <v>9</v>
      </c>
      <c r="K975" s="35">
        <v>7</v>
      </c>
      <c r="L975" s="32"/>
      <c r="M975" s="34"/>
      <c r="N975" s="35"/>
      <c r="O975" s="1"/>
      <c r="P975" s="8"/>
      <c r="Q975" s="41" t="s">
        <v>3042</v>
      </c>
      <c r="R975" s="19" t="s">
        <v>3043</v>
      </c>
    </row>
    <row r="976" spans="2:18" ht="29.25" customHeight="1">
      <c r="B976" s="22" t="s">
        <v>2991</v>
      </c>
      <c r="C976" s="1" t="s">
        <v>3040</v>
      </c>
      <c r="D976" s="20"/>
      <c r="E976" s="31"/>
      <c r="F976" s="32"/>
      <c r="G976" s="32"/>
      <c r="H976" s="32" t="s">
        <v>18</v>
      </c>
      <c r="I976" s="293" t="s">
        <v>2347</v>
      </c>
      <c r="J976" s="34">
        <v>8</v>
      </c>
      <c r="K976" s="456" t="s">
        <v>1687</v>
      </c>
      <c r="L976" s="32" t="s">
        <v>8</v>
      </c>
      <c r="M976" s="34">
        <v>9</v>
      </c>
      <c r="N976" s="75" t="s">
        <v>1014</v>
      </c>
      <c r="O976" s="17" t="s">
        <v>3045</v>
      </c>
      <c r="P976" s="18"/>
      <c r="Q976" s="24" t="s">
        <v>3042</v>
      </c>
      <c r="R976" s="8" t="s">
        <v>3043</v>
      </c>
    </row>
    <row r="977" spans="2:18" ht="29.25" customHeight="1">
      <c r="B977" s="22" t="s">
        <v>2991</v>
      </c>
      <c r="C977" s="1" t="s">
        <v>3046</v>
      </c>
      <c r="D977" s="8"/>
      <c r="E977" s="31"/>
      <c r="F977" s="32"/>
      <c r="G977" s="32"/>
      <c r="H977" s="32" t="s">
        <v>18</v>
      </c>
      <c r="I977" s="293" t="s">
        <v>3115</v>
      </c>
      <c r="J977" s="34">
        <v>6</v>
      </c>
      <c r="K977" s="35">
        <v>1</v>
      </c>
      <c r="L977" s="32" t="s">
        <v>8</v>
      </c>
      <c r="M977" s="34">
        <v>9</v>
      </c>
      <c r="N977" s="35">
        <v>30</v>
      </c>
      <c r="O977" s="1" t="s">
        <v>3047</v>
      </c>
      <c r="P977" s="8"/>
      <c r="Q977" s="41" t="s">
        <v>3048</v>
      </c>
      <c r="R977" s="19" t="s">
        <v>3116</v>
      </c>
    </row>
    <row r="978" spans="2:18" ht="29.25" customHeight="1">
      <c r="B978" s="22" t="s">
        <v>2991</v>
      </c>
      <c r="C978" s="1" t="s">
        <v>3049</v>
      </c>
      <c r="D978" s="20"/>
      <c r="E978" s="31"/>
      <c r="F978" s="32"/>
      <c r="G978" s="32"/>
      <c r="H978" s="32" t="s">
        <v>18</v>
      </c>
      <c r="I978" s="293" t="s">
        <v>2347</v>
      </c>
      <c r="J978" s="34">
        <v>8</v>
      </c>
      <c r="K978" s="75" t="s">
        <v>1014</v>
      </c>
      <c r="L978" s="32" t="s">
        <v>8</v>
      </c>
      <c r="M978" s="34">
        <v>9</v>
      </c>
      <c r="N978" s="75" t="s">
        <v>1687</v>
      </c>
      <c r="O978" s="1" t="s">
        <v>3050</v>
      </c>
      <c r="P978" s="18"/>
      <c r="Q978" s="24" t="s">
        <v>3051</v>
      </c>
      <c r="R978" s="8" t="s">
        <v>3117</v>
      </c>
    </row>
    <row r="979" spans="2:18" ht="29.25" customHeight="1">
      <c r="B979" s="22" t="s">
        <v>2991</v>
      </c>
      <c r="C979" s="1" t="s">
        <v>3052</v>
      </c>
      <c r="D979" s="8"/>
      <c r="E979" s="31"/>
      <c r="F979" s="32"/>
      <c r="G979" s="32"/>
      <c r="H979" s="32" t="s">
        <v>18</v>
      </c>
      <c r="I979" s="293" t="s">
        <v>3053</v>
      </c>
      <c r="J979" s="34">
        <v>9</v>
      </c>
      <c r="K979" s="35">
        <v>1</v>
      </c>
      <c r="L979" s="32" t="s">
        <v>8</v>
      </c>
      <c r="M979" s="34">
        <v>9</v>
      </c>
      <c r="N979" s="35">
        <v>30</v>
      </c>
      <c r="O979" s="1"/>
      <c r="P979" s="8"/>
      <c r="Q979" s="41" t="s">
        <v>3054</v>
      </c>
      <c r="R979" s="19" t="s">
        <v>3118</v>
      </c>
    </row>
    <row r="980" spans="2:18" ht="59.25" customHeight="1">
      <c r="B980" s="22" t="s">
        <v>2991</v>
      </c>
      <c r="C980" s="1" t="s">
        <v>3052</v>
      </c>
      <c r="D980" s="8"/>
      <c r="E980" s="31"/>
      <c r="F980" s="32"/>
      <c r="G980" s="32"/>
      <c r="H980" s="32" t="s">
        <v>18</v>
      </c>
      <c r="I980" s="293" t="s">
        <v>2347</v>
      </c>
      <c r="J980" s="34">
        <v>6</v>
      </c>
      <c r="K980" s="35">
        <v>14</v>
      </c>
      <c r="L980" s="32" t="s">
        <v>8</v>
      </c>
      <c r="M980" s="34">
        <v>10</v>
      </c>
      <c r="N980" s="35">
        <v>31</v>
      </c>
      <c r="O980" s="17" t="s">
        <v>3055</v>
      </c>
      <c r="P980" s="8"/>
      <c r="Q980" s="41" t="s">
        <v>3054</v>
      </c>
      <c r="R980" s="19" t="s">
        <v>3118</v>
      </c>
    </row>
    <row r="981" spans="2:18" ht="29.25" customHeight="1">
      <c r="B981" s="22" t="s">
        <v>3016</v>
      </c>
      <c r="C981" s="1" t="s">
        <v>3056</v>
      </c>
      <c r="D981" s="8"/>
      <c r="E981" s="31"/>
      <c r="F981" s="32"/>
      <c r="G981" s="32"/>
      <c r="H981" s="32"/>
      <c r="I981" s="293" t="s">
        <v>3057</v>
      </c>
      <c r="J981" s="34">
        <v>9</v>
      </c>
      <c r="K981" s="35">
        <v>10</v>
      </c>
      <c r="L981" s="32" t="s">
        <v>8</v>
      </c>
      <c r="M981" s="34">
        <v>9</v>
      </c>
      <c r="N981" s="35">
        <v>30</v>
      </c>
      <c r="O981" s="1" t="s">
        <v>3058</v>
      </c>
      <c r="P981" s="8"/>
      <c r="Q981" s="41" t="s">
        <v>408</v>
      </c>
      <c r="R981" s="19" t="s">
        <v>3119</v>
      </c>
    </row>
    <row r="982" spans="2:18" ht="51" customHeight="1">
      <c r="B982" s="22" t="s">
        <v>2991</v>
      </c>
      <c r="C982" s="1" t="s">
        <v>3059</v>
      </c>
      <c r="D982" s="20"/>
      <c r="E982" s="31"/>
      <c r="F982" s="32"/>
      <c r="G982" s="32"/>
      <c r="H982" s="32" t="s">
        <v>18</v>
      </c>
      <c r="I982" s="293" t="s">
        <v>3060</v>
      </c>
      <c r="J982" s="34">
        <v>4</v>
      </c>
      <c r="K982" s="35">
        <v>1</v>
      </c>
      <c r="L982" s="32" t="s">
        <v>8</v>
      </c>
      <c r="M982" s="34">
        <v>3</v>
      </c>
      <c r="N982" s="35">
        <v>31</v>
      </c>
      <c r="O982" s="1" t="s">
        <v>590</v>
      </c>
      <c r="P982" s="18"/>
      <c r="Q982" s="24" t="s">
        <v>3061</v>
      </c>
      <c r="R982" s="8" t="s">
        <v>3120</v>
      </c>
    </row>
    <row r="983" spans="2:18" ht="92.25" customHeight="1">
      <c r="B983" s="98" t="s">
        <v>3062</v>
      </c>
      <c r="C983" s="17"/>
      <c r="D983" s="20"/>
      <c r="E983" s="289"/>
      <c r="F983" s="290"/>
      <c r="G983" s="290"/>
      <c r="H983" s="290"/>
      <c r="I983" s="66" t="s">
        <v>3121</v>
      </c>
      <c r="J983" s="291">
        <v>9</v>
      </c>
      <c r="K983" s="75">
        <v>7</v>
      </c>
      <c r="L983" s="290" t="s">
        <v>8</v>
      </c>
      <c r="M983" s="291">
        <v>9</v>
      </c>
      <c r="N983" s="75">
        <v>11</v>
      </c>
      <c r="O983" s="66" t="s">
        <v>3063</v>
      </c>
      <c r="P983" s="18"/>
      <c r="Q983" s="239" t="s">
        <v>3064</v>
      </c>
      <c r="R983" s="61" t="s">
        <v>3065</v>
      </c>
    </row>
    <row r="984" spans="2:18" ht="29.25" customHeight="1">
      <c r="B984" s="98" t="s">
        <v>3062</v>
      </c>
      <c r="C984" s="17" t="s">
        <v>3066</v>
      </c>
      <c r="D984" s="20"/>
      <c r="E984" s="289"/>
      <c r="F984" s="290" t="s">
        <v>18</v>
      </c>
      <c r="G984" s="290"/>
      <c r="H984" s="290"/>
      <c r="I984" s="293" t="s">
        <v>3122</v>
      </c>
      <c r="J984" s="291">
        <v>9</v>
      </c>
      <c r="K984" s="75">
        <v>1</v>
      </c>
      <c r="L984" s="290" t="s">
        <v>8</v>
      </c>
      <c r="M984" s="291">
        <v>9</v>
      </c>
      <c r="N984" s="75">
        <v>15</v>
      </c>
      <c r="O984" s="17" t="s">
        <v>3123</v>
      </c>
      <c r="P984" s="20"/>
      <c r="Q984" s="41" t="s">
        <v>3067</v>
      </c>
      <c r="R984" s="57" t="s">
        <v>3068</v>
      </c>
    </row>
    <row r="985" spans="2:18" ht="29.25" customHeight="1">
      <c r="B985" s="98" t="s">
        <v>3062</v>
      </c>
      <c r="C985" s="17" t="s">
        <v>3069</v>
      </c>
      <c r="D985" s="20"/>
      <c r="E985" s="289"/>
      <c r="F985" s="290"/>
      <c r="G985" s="290"/>
      <c r="H985" s="290" t="s">
        <v>18</v>
      </c>
      <c r="I985" s="66" t="s">
        <v>3070</v>
      </c>
      <c r="J985" s="291">
        <v>9</v>
      </c>
      <c r="K985" s="75">
        <v>7</v>
      </c>
      <c r="L985" s="290" t="s">
        <v>8</v>
      </c>
      <c r="M985" s="291">
        <v>9</v>
      </c>
      <c r="N985" s="75">
        <v>15</v>
      </c>
      <c r="O985" s="17" t="s">
        <v>3071</v>
      </c>
      <c r="P985" s="18"/>
      <c r="Q985" s="24" t="s">
        <v>3072</v>
      </c>
      <c r="R985" s="20" t="s">
        <v>3124</v>
      </c>
    </row>
    <row r="986" spans="2:18" ht="29.25" customHeight="1">
      <c r="B986" s="292" t="s">
        <v>3062</v>
      </c>
      <c r="C986" s="293" t="s">
        <v>3073</v>
      </c>
      <c r="D986" s="63"/>
      <c r="E986" s="294" t="s">
        <v>18</v>
      </c>
      <c r="F986" s="69"/>
      <c r="G986" s="69"/>
      <c r="H986" s="69"/>
      <c r="I986" s="66" t="s">
        <v>3125</v>
      </c>
      <c r="J986" s="67">
        <v>10</v>
      </c>
      <c r="K986" s="68" t="s">
        <v>3074</v>
      </c>
      <c r="L986" s="69"/>
      <c r="M986" s="70"/>
      <c r="N986" s="71"/>
      <c r="O986" s="66" t="s">
        <v>3075</v>
      </c>
      <c r="P986" s="295" t="s">
        <v>3126</v>
      </c>
      <c r="Q986" s="239" t="s">
        <v>3076</v>
      </c>
      <c r="R986" s="61" t="s">
        <v>3127</v>
      </c>
    </row>
    <row r="987" spans="2:18" ht="29.25" customHeight="1">
      <c r="B987" s="98" t="s">
        <v>3062</v>
      </c>
      <c r="C987" s="17" t="s">
        <v>3077</v>
      </c>
      <c r="D987" s="20"/>
      <c r="E987" s="289"/>
      <c r="F987" s="290"/>
      <c r="G987" s="290"/>
      <c r="H987" s="290" t="s">
        <v>18</v>
      </c>
      <c r="I987" s="293" t="s">
        <v>3078</v>
      </c>
      <c r="J987" s="291">
        <v>6</v>
      </c>
      <c r="K987" s="75">
        <v>3</v>
      </c>
      <c r="L987" s="290" t="s">
        <v>8</v>
      </c>
      <c r="M987" s="291">
        <v>10</v>
      </c>
      <c r="N987" s="75">
        <v>30</v>
      </c>
      <c r="O987" s="17" t="s">
        <v>3079</v>
      </c>
      <c r="P987" s="20"/>
      <c r="Q987" s="41" t="s">
        <v>3080</v>
      </c>
      <c r="R987" s="57" t="s">
        <v>3081</v>
      </c>
    </row>
    <row r="988" spans="2:18" ht="29.25" customHeight="1">
      <c r="B988" s="98" t="s">
        <v>3062</v>
      </c>
      <c r="C988" s="17" t="s">
        <v>3082</v>
      </c>
      <c r="D988" s="20"/>
      <c r="E988" s="289"/>
      <c r="F988" s="290"/>
      <c r="G988" s="290"/>
      <c r="H988" s="290" t="s">
        <v>18</v>
      </c>
      <c r="I988" s="293" t="s">
        <v>3128</v>
      </c>
      <c r="J988" s="67">
        <v>9</v>
      </c>
      <c r="K988" s="68">
        <v>1</v>
      </c>
      <c r="L988" s="290" t="s">
        <v>8</v>
      </c>
      <c r="M988" s="70">
        <v>9</v>
      </c>
      <c r="N988" s="71">
        <v>30</v>
      </c>
      <c r="O988" s="66" t="s">
        <v>3083</v>
      </c>
      <c r="P988" s="457" t="s">
        <v>3129</v>
      </c>
      <c r="Q988" s="239" t="s">
        <v>3084</v>
      </c>
      <c r="R988" s="61" t="s">
        <v>3085</v>
      </c>
    </row>
    <row r="989" spans="2:18" ht="72" customHeight="1">
      <c r="B989" s="98" t="s">
        <v>3062</v>
      </c>
      <c r="C989" s="17" t="s">
        <v>3086</v>
      </c>
      <c r="D989" s="20"/>
      <c r="E989" s="289"/>
      <c r="F989" s="290"/>
      <c r="G989" s="290"/>
      <c r="H989" s="290" t="s">
        <v>18</v>
      </c>
      <c r="I989" s="293" t="s">
        <v>3130</v>
      </c>
      <c r="J989" s="291">
        <v>7</v>
      </c>
      <c r="K989" s="75">
        <v>1</v>
      </c>
      <c r="L989" s="290" t="s">
        <v>8</v>
      </c>
      <c r="M989" s="291">
        <v>10</v>
      </c>
      <c r="N989" s="75">
        <v>31</v>
      </c>
      <c r="O989" s="17" t="s">
        <v>3087</v>
      </c>
      <c r="P989" s="20"/>
      <c r="Q989" s="41" t="s">
        <v>3088</v>
      </c>
      <c r="R989" s="57" t="s">
        <v>3131</v>
      </c>
    </row>
    <row r="990" spans="2:18" s="50" customFormat="1" ht="29.25" customHeight="1" thickBot="1">
      <c r="B990" s="296" t="s">
        <v>3062</v>
      </c>
      <c r="C990" s="104" t="s">
        <v>3089</v>
      </c>
      <c r="D990" s="203"/>
      <c r="E990" s="297"/>
      <c r="F990" s="298"/>
      <c r="G990" s="298"/>
      <c r="H990" s="298" t="s">
        <v>18</v>
      </c>
      <c r="I990" s="414" t="s">
        <v>3090</v>
      </c>
      <c r="J990" s="299">
        <v>8</v>
      </c>
      <c r="K990" s="300" t="s">
        <v>1660</v>
      </c>
      <c r="L990" s="298" t="s">
        <v>8</v>
      </c>
      <c r="M990" s="299">
        <v>9</v>
      </c>
      <c r="N990" s="300" t="s">
        <v>1660</v>
      </c>
      <c r="O990" s="104" t="s">
        <v>3091</v>
      </c>
      <c r="P990" s="204"/>
      <c r="Q990" s="205" t="s">
        <v>3092</v>
      </c>
      <c r="R990" s="203" t="s">
        <v>3132</v>
      </c>
    </row>
    <row r="991" spans="2:18" ht="29.25" customHeight="1" thickTop="1">
      <c r="B991" s="301" t="s">
        <v>3133</v>
      </c>
      <c r="C991" s="302" t="s">
        <v>3134</v>
      </c>
      <c r="D991" s="303"/>
      <c r="E991" s="26"/>
      <c r="F991" s="304"/>
      <c r="G991" s="304"/>
      <c r="H991" s="304" t="s">
        <v>18</v>
      </c>
      <c r="I991" s="415" t="s">
        <v>2717</v>
      </c>
      <c r="J991" s="1238" t="s">
        <v>3135</v>
      </c>
      <c r="K991" s="1239"/>
      <c r="L991" s="304" t="s">
        <v>68</v>
      </c>
      <c r="M991" s="305">
        <v>9</v>
      </c>
      <c r="N991" s="306">
        <v>10</v>
      </c>
      <c r="O991" s="302" t="s">
        <v>3136</v>
      </c>
      <c r="P991" s="303"/>
      <c r="Q991" s="307" t="s">
        <v>3137</v>
      </c>
      <c r="R991" s="308" t="s">
        <v>3138</v>
      </c>
    </row>
    <row r="992" spans="2:18" ht="29.25" customHeight="1">
      <c r="B992" s="309" t="s">
        <v>3133</v>
      </c>
      <c r="C992" s="310" t="s">
        <v>3134</v>
      </c>
      <c r="D992" s="311"/>
      <c r="E992" s="21"/>
      <c r="F992" s="312"/>
      <c r="G992" s="312"/>
      <c r="H992" s="312" t="s">
        <v>18</v>
      </c>
      <c r="I992" s="90" t="s">
        <v>3139</v>
      </c>
      <c r="J992" s="313">
        <v>8</v>
      </c>
      <c r="K992" s="314">
        <v>12</v>
      </c>
      <c r="L992" s="312" t="s">
        <v>68</v>
      </c>
      <c r="M992" s="313">
        <v>9</v>
      </c>
      <c r="N992" s="314">
        <v>10</v>
      </c>
      <c r="O992" s="310" t="s">
        <v>3140</v>
      </c>
      <c r="P992" s="311"/>
      <c r="Q992" s="315" t="s">
        <v>3137</v>
      </c>
      <c r="R992" s="316" t="s">
        <v>3138</v>
      </c>
    </row>
    <row r="993" spans="2:18" ht="29.25" customHeight="1">
      <c r="B993" s="309" t="s">
        <v>3133</v>
      </c>
      <c r="C993" s="310" t="s">
        <v>3134</v>
      </c>
      <c r="D993" s="317"/>
      <c r="E993" s="21"/>
      <c r="F993" s="312" t="s">
        <v>18</v>
      </c>
      <c r="G993" s="312"/>
      <c r="H993" s="312"/>
      <c r="I993" s="90" t="s">
        <v>3141</v>
      </c>
      <c r="J993" s="1213" t="s">
        <v>347</v>
      </c>
      <c r="K993" s="1215"/>
      <c r="L993" s="312"/>
      <c r="M993" s="313"/>
      <c r="N993" s="314"/>
      <c r="O993" s="163" t="s">
        <v>347</v>
      </c>
      <c r="P993" s="319"/>
      <c r="Q993" s="282" t="s">
        <v>3137</v>
      </c>
      <c r="R993" s="311" t="s">
        <v>3138</v>
      </c>
    </row>
    <row r="994" spans="2:18" ht="65.25" customHeight="1">
      <c r="B994" s="309" t="s">
        <v>3142</v>
      </c>
      <c r="C994" s="310" t="s">
        <v>3143</v>
      </c>
      <c r="D994" s="163"/>
      <c r="E994" s="312"/>
      <c r="F994" s="312"/>
      <c r="G994" s="312"/>
      <c r="H994" s="312" t="s">
        <v>18</v>
      </c>
      <c r="I994" s="90" t="s">
        <v>3144</v>
      </c>
      <c r="J994" s="312">
        <v>9</v>
      </c>
      <c r="K994" s="312">
        <v>1</v>
      </c>
      <c r="L994" s="312"/>
      <c r="M994" s="312">
        <v>11</v>
      </c>
      <c r="N994" s="312">
        <v>30</v>
      </c>
      <c r="O994" s="163" t="s">
        <v>3145</v>
      </c>
      <c r="P994" s="320" t="s">
        <v>3146</v>
      </c>
      <c r="Q994" s="163" t="s">
        <v>3147</v>
      </c>
      <c r="R994" s="311" t="s">
        <v>3148</v>
      </c>
    </row>
    <row r="995" spans="2:18" ht="51" customHeight="1">
      <c r="B995" s="321" t="s">
        <v>3149</v>
      </c>
      <c r="C995" s="322" t="s">
        <v>3150</v>
      </c>
      <c r="D995" s="322"/>
      <c r="E995" s="323"/>
      <c r="F995" s="323"/>
      <c r="G995" s="323"/>
      <c r="H995" s="323"/>
      <c r="I995" s="324" t="s">
        <v>3151</v>
      </c>
      <c r="J995" s="323"/>
      <c r="K995" s="323"/>
      <c r="L995" s="323"/>
      <c r="M995" s="323"/>
      <c r="N995" s="323"/>
      <c r="O995" s="324"/>
      <c r="P995" s="322"/>
      <c r="Q995" s="325" t="s">
        <v>3152</v>
      </c>
      <c r="R995" s="326" t="s">
        <v>3153</v>
      </c>
    </row>
    <row r="996" spans="2:18" ht="56.25" customHeight="1">
      <c r="B996" s="309" t="s">
        <v>3133</v>
      </c>
      <c r="C996" s="310" t="s">
        <v>3154</v>
      </c>
      <c r="D996" s="310"/>
      <c r="E996" s="312"/>
      <c r="F996" s="312"/>
      <c r="G996" s="312"/>
      <c r="H996" s="312" t="s">
        <v>18</v>
      </c>
      <c r="I996" s="90" t="s">
        <v>3155</v>
      </c>
      <c r="J996" s="312">
        <v>9</v>
      </c>
      <c r="K996" s="312">
        <v>10</v>
      </c>
      <c r="L996" s="312"/>
      <c r="M996" s="312">
        <v>9</v>
      </c>
      <c r="N996" s="312">
        <v>10</v>
      </c>
      <c r="O996" s="310" t="s">
        <v>3156</v>
      </c>
      <c r="P996" s="310"/>
      <c r="Q996" s="126" t="s">
        <v>596</v>
      </c>
      <c r="R996" s="316" t="s">
        <v>3157</v>
      </c>
    </row>
    <row r="997" spans="2:18" ht="58.5" customHeight="1">
      <c r="B997" s="327" t="s">
        <v>3158</v>
      </c>
      <c r="C997" s="328" t="s">
        <v>3159</v>
      </c>
      <c r="D997" s="328" t="s">
        <v>3160</v>
      </c>
      <c r="E997" s="329"/>
      <c r="F997" s="329"/>
      <c r="G997" s="329"/>
      <c r="H997" s="329" t="s">
        <v>18</v>
      </c>
      <c r="I997" s="416" t="s">
        <v>3161</v>
      </c>
      <c r="J997" s="329"/>
      <c r="K997" s="329"/>
      <c r="L997" s="329"/>
      <c r="M997" s="329"/>
      <c r="N997" s="329"/>
      <c r="O997" s="330"/>
      <c r="P997" s="330"/>
      <c r="Q997" s="331" t="s">
        <v>3162</v>
      </c>
      <c r="R997" s="332" t="s">
        <v>3163</v>
      </c>
    </row>
    <row r="998" spans="2:18" ht="29.25" customHeight="1">
      <c r="B998" s="309" t="s">
        <v>3142</v>
      </c>
      <c r="C998" s="310" t="s">
        <v>3164</v>
      </c>
      <c r="D998" s="163"/>
      <c r="E998" s="312"/>
      <c r="F998" s="312"/>
      <c r="G998" s="312"/>
      <c r="H998" s="312"/>
      <c r="I998" s="90" t="s">
        <v>3165</v>
      </c>
      <c r="J998" s="312"/>
      <c r="K998" s="312"/>
      <c r="L998" s="312"/>
      <c r="M998" s="312"/>
      <c r="N998" s="312"/>
      <c r="O998" s="310"/>
      <c r="P998" s="320"/>
      <c r="Q998" s="163" t="s">
        <v>3166</v>
      </c>
      <c r="R998" s="311" t="s">
        <v>3167</v>
      </c>
    </row>
    <row r="999" spans="2:18" ht="29.25" customHeight="1">
      <c r="B999" s="309" t="s">
        <v>3142</v>
      </c>
      <c r="C999" s="310" t="s">
        <v>3168</v>
      </c>
      <c r="D999" s="310"/>
      <c r="E999" s="312"/>
      <c r="F999" s="312" t="s">
        <v>18</v>
      </c>
      <c r="G999" s="312"/>
      <c r="H999" s="312" t="s">
        <v>18</v>
      </c>
      <c r="I999" s="90" t="s">
        <v>3169</v>
      </c>
      <c r="J999" s="312">
        <v>9</v>
      </c>
      <c r="K999" s="312">
        <v>3</v>
      </c>
      <c r="L999" s="312" t="s">
        <v>68</v>
      </c>
      <c r="M999" s="312">
        <v>9</v>
      </c>
      <c r="N999" s="312">
        <v>10</v>
      </c>
      <c r="O999" s="310" t="s">
        <v>3170</v>
      </c>
      <c r="P999" s="163" t="s">
        <v>3171</v>
      </c>
      <c r="Q999" s="126" t="s">
        <v>3172</v>
      </c>
      <c r="R999" s="316" t="s">
        <v>3173</v>
      </c>
    </row>
    <row r="1000" spans="2:18" ht="29.25" customHeight="1">
      <c r="B1000" s="309" t="s">
        <v>3142</v>
      </c>
      <c r="C1000" s="310" t="s">
        <v>3168</v>
      </c>
      <c r="D1000" s="310"/>
      <c r="E1000" s="312"/>
      <c r="F1000" s="312"/>
      <c r="G1000" s="312"/>
      <c r="H1000" s="312"/>
      <c r="I1000" s="90" t="s">
        <v>1158</v>
      </c>
      <c r="J1000" s="312">
        <v>9</v>
      </c>
      <c r="K1000" s="312">
        <v>2</v>
      </c>
      <c r="L1000" s="312" t="s">
        <v>68</v>
      </c>
      <c r="M1000" s="312">
        <v>9</v>
      </c>
      <c r="N1000" s="312">
        <v>11</v>
      </c>
      <c r="O1000" s="310" t="s">
        <v>3174</v>
      </c>
      <c r="P1000" s="163"/>
      <c r="Q1000" s="126" t="s">
        <v>3172</v>
      </c>
      <c r="R1000" s="316" t="s">
        <v>3173</v>
      </c>
    </row>
    <row r="1001" spans="2:18" ht="29.25" customHeight="1">
      <c r="B1001" s="309" t="s">
        <v>3142</v>
      </c>
      <c r="C1001" s="310" t="s">
        <v>3168</v>
      </c>
      <c r="D1001" s="163"/>
      <c r="E1001" s="312"/>
      <c r="F1001" s="312"/>
      <c r="G1001" s="312"/>
      <c r="H1001" s="312"/>
      <c r="I1001" s="90" t="s">
        <v>3175</v>
      </c>
      <c r="J1001" s="312">
        <v>9</v>
      </c>
      <c r="K1001" s="312">
        <v>3</v>
      </c>
      <c r="L1001" s="312" t="s">
        <v>68</v>
      </c>
      <c r="M1001" s="312">
        <v>9</v>
      </c>
      <c r="N1001" s="312">
        <v>15</v>
      </c>
      <c r="O1001" s="163" t="s">
        <v>3176</v>
      </c>
      <c r="P1001" s="163" t="s">
        <v>3177</v>
      </c>
      <c r="Q1001" s="126" t="s">
        <v>3172</v>
      </c>
      <c r="R1001" s="311" t="s">
        <v>3173</v>
      </c>
    </row>
    <row r="1002" spans="2:18" ht="53.25" customHeight="1">
      <c r="B1002" s="309" t="s">
        <v>3133</v>
      </c>
      <c r="C1002" s="310" t="s">
        <v>3178</v>
      </c>
      <c r="D1002" s="310"/>
      <c r="E1002" s="312"/>
      <c r="F1002" s="312"/>
      <c r="G1002" s="312"/>
      <c r="H1002" s="312" t="s">
        <v>18</v>
      </c>
      <c r="I1002" s="90" t="s">
        <v>3179</v>
      </c>
      <c r="J1002" s="312">
        <v>9</v>
      </c>
      <c r="K1002" s="312">
        <v>2</v>
      </c>
      <c r="L1002" s="312"/>
      <c r="M1002" s="312">
        <v>9</v>
      </c>
      <c r="N1002" s="312">
        <v>10</v>
      </c>
      <c r="O1002" s="310" t="s">
        <v>3180</v>
      </c>
      <c r="P1002" s="310"/>
      <c r="Q1002" s="126" t="s">
        <v>3181</v>
      </c>
      <c r="R1002" s="316" t="s">
        <v>3182</v>
      </c>
    </row>
    <row r="1003" spans="2:18" ht="29.25" customHeight="1">
      <c r="B1003" s="327" t="s">
        <v>3183</v>
      </c>
      <c r="C1003" s="330" t="s">
        <v>3184</v>
      </c>
      <c r="D1003" s="330"/>
      <c r="E1003" s="329"/>
      <c r="F1003" s="329"/>
      <c r="G1003" s="329"/>
      <c r="H1003" s="329" t="s">
        <v>18</v>
      </c>
      <c r="I1003" s="417" t="s">
        <v>3185</v>
      </c>
      <c r="J1003" s="329">
        <v>9</v>
      </c>
      <c r="K1003" s="329">
        <v>1</v>
      </c>
      <c r="L1003" s="329"/>
      <c r="M1003" s="329">
        <v>9</v>
      </c>
      <c r="N1003" s="329">
        <v>8</v>
      </c>
      <c r="O1003" s="330" t="s">
        <v>3186</v>
      </c>
      <c r="P1003" s="330"/>
      <c r="Q1003" s="331" t="s">
        <v>3186</v>
      </c>
      <c r="R1003" s="332" t="s">
        <v>3187</v>
      </c>
    </row>
    <row r="1004" spans="2:18" ht="29.25" customHeight="1">
      <c r="B1004" s="309" t="s">
        <v>3142</v>
      </c>
      <c r="C1004" s="310" t="s">
        <v>3188</v>
      </c>
      <c r="D1004" s="333" t="s">
        <v>3189</v>
      </c>
      <c r="E1004" s="312" t="s">
        <v>18</v>
      </c>
      <c r="F1004" s="312" t="s">
        <v>18</v>
      </c>
      <c r="G1004" s="312"/>
      <c r="H1004" s="312" t="s">
        <v>18</v>
      </c>
      <c r="I1004" s="90" t="s">
        <v>3190</v>
      </c>
      <c r="J1004" s="312"/>
      <c r="K1004" s="312"/>
      <c r="L1004" s="312"/>
      <c r="M1004" s="312"/>
      <c r="N1004" s="312"/>
      <c r="O1004" s="163" t="s">
        <v>3191</v>
      </c>
      <c r="P1004" s="310"/>
      <c r="Q1004" s="126" t="s">
        <v>3192</v>
      </c>
      <c r="R1004" s="316" t="s">
        <v>3193</v>
      </c>
    </row>
    <row r="1005" spans="2:18" ht="29.25" customHeight="1">
      <c r="B1005" s="309" t="s">
        <v>3142</v>
      </c>
      <c r="C1005" s="310" t="s">
        <v>3194</v>
      </c>
      <c r="D1005" s="163"/>
      <c r="E1005" s="312"/>
      <c r="F1005" s="312" t="s">
        <v>18</v>
      </c>
      <c r="G1005" s="312"/>
      <c r="H1005" s="312"/>
      <c r="I1005" s="90" t="s">
        <v>3195</v>
      </c>
      <c r="J1005" s="312">
        <v>12</v>
      </c>
      <c r="K1005" s="334" t="s">
        <v>1687</v>
      </c>
      <c r="L1005" s="312"/>
      <c r="M1005" s="281">
        <v>12</v>
      </c>
      <c r="N1005" s="334" t="s">
        <v>1660</v>
      </c>
      <c r="O1005" s="310" t="s">
        <v>3196</v>
      </c>
      <c r="P1005" s="320" t="s">
        <v>3197</v>
      </c>
      <c r="Q1005" s="163" t="s">
        <v>596</v>
      </c>
      <c r="R1005" s="311" t="s">
        <v>3198</v>
      </c>
    </row>
    <row r="1006" spans="2:18" ht="29.25" customHeight="1">
      <c r="B1006" s="309" t="s">
        <v>3142</v>
      </c>
      <c r="C1006" s="310" t="s">
        <v>3194</v>
      </c>
      <c r="D1006" s="163"/>
      <c r="E1006" s="312"/>
      <c r="F1006" s="312"/>
      <c r="G1006" s="312"/>
      <c r="H1006" s="312" t="s">
        <v>18</v>
      </c>
      <c r="I1006" s="90" t="s">
        <v>3199</v>
      </c>
      <c r="J1006" s="329">
        <v>9</v>
      </c>
      <c r="K1006" s="312">
        <v>1</v>
      </c>
      <c r="L1006" s="312"/>
      <c r="M1006" s="312"/>
      <c r="N1006" s="312"/>
      <c r="O1006" s="310" t="s">
        <v>3196</v>
      </c>
      <c r="P1006" s="320" t="s">
        <v>3197</v>
      </c>
      <c r="Q1006" s="163" t="s">
        <v>596</v>
      </c>
      <c r="R1006" s="311" t="s">
        <v>3198</v>
      </c>
    </row>
    <row r="1007" spans="2:18" ht="46.5" customHeight="1">
      <c r="B1007" s="309" t="s">
        <v>3142</v>
      </c>
      <c r="C1007" s="310" t="s">
        <v>3200</v>
      </c>
      <c r="D1007" s="163"/>
      <c r="E1007" s="312"/>
      <c r="F1007" s="312"/>
      <c r="G1007" s="312"/>
      <c r="H1007" s="312" t="s">
        <v>18</v>
      </c>
      <c r="I1007" s="90" t="s">
        <v>3201</v>
      </c>
      <c r="J1007" s="312">
        <v>8</v>
      </c>
      <c r="K1007" s="312">
        <v>15</v>
      </c>
      <c r="L1007" s="312"/>
      <c r="M1007" s="312">
        <v>9</v>
      </c>
      <c r="N1007" s="312">
        <v>30</v>
      </c>
      <c r="O1007" s="163" t="s">
        <v>3202</v>
      </c>
      <c r="P1007" s="320"/>
      <c r="Q1007" s="163" t="s">
        <v>3203</v>
      </c>
      <c r="R1007" s="311" t="s">
        <v>3204</v>
      </c>
    </row>
    <row r="1008" spans="2:18" ht="44.25" customHeight="1">
      <c r="B1008" s="309" t="s">
        <v>3133</v>
      </c>
      <c r="C1008" s="310" t="s">
        <v>3205</v>
      </c>
      <c r="D1008" s="163"/>
      <c r="E1008" s="312"/>
      <c r="F1008" s="312"/>
      <c r="G1008" s="312"/>
      <c r="H1008" s="312" t="s">
        <v>18</v>
      </c>
      <c r="I1008" s="90" t="s">
        <v>3206</v>
      </c>
      <c r="J1008" s="312">
        <v>9</v>
      </c>
      <c r="K1008" s="312">
        <v>1</v>
      </c>
      <c r="L1008" s="312"/>
      <c r="M1008" s="312"/>
      <c r="N1008" s="312"/>
      <c r="O1008" s="163" t="s">
        <v>3207</v>
      </c>
      <c r="P1008" s="320"/>
      <c r="Q1008" s="163" t="s">
        <v>3208</v>
      </c>
      <c r="R1008" s="311" t="s">
        <v>3209</v>
      </c>
    </row>
    <row r="1009" spans="2:18" ht="41.25" customHeight="1">
      <c r="B1009" s="309" t="s">
        <v>3142</v>
      </c>
      <c r="C1009" s="310" t="s">
        <v>3210</v>
      </c>
      <c r="D1009" s="163"/>
      <c r="E1009" s="312"/>
      <c r="F1009" s="312"/>
      <c r="G1009" s="312"/>
      <c r="H1009" s="312" t="s">
        <v>18</v>
      </c>
      <c r="I1009" s="90" t="s">
        <v>3211</v>
      </c>
      <c r="J1009" s="312">
        <v>6</v>
      </c>
      <c r="K1009" s="312">
        <v>9</v>
      </c>
      <c r="L1009" s="312" t="s">
        <v>68</v>
      </c>
      <c r="M1009" s="312"/>
      <c r="N1009" s="312"/>
      <c r="O1009" s="163" t="s">
        <v>3212</v>
      </c>
      <c r="P1009" s="320"/>
      <c r="Q1009" s="163" t="s">
        <v>3213</v>
      </c>
      <c r="R1009" s="311" t="s">
        <v>3214</v>
      </c>
    </row>
    <row r="1010" spans="2:18" ht="29.25" customHeight="1">
      <c r="B1010" s="309" t="s">
        <v>3142</v>
      </c>
      <c r="C1010" s="310" t="s">
        <v>3215</v>
      </c>
      <c r="D1010" s="310"/>
      <c r="E1010" s="312"/>
      <c r="F1010" s="312" t="s">
        <v>18</v>
      </c>
      <c r="G1010" s="312"/>
      <c r="H1010" s="312"/>
      <c r="I1010" s="90" t="s">
        <v>3216</v>
      </c>
      <c r="J1010" s="312">
        <v>9</v>
      </c>
      <c r="K1010" s="312">
        <v>3</v>
      </c>
      <c r="L1010" s="312" t="s">
        <v>8</v>
      </c>
      <c r="M1010" s="312">
        <v>9</v>
      </c>
      <c r="N1010" s="312">
        <v>17</v>
      </c>
      <c r="O1010" s="335" t="s">
        <v>3217</v>
      </c>
      <c r="P1010" s="310"/>
      <c r="Q1010" s="126" t="s">
        <v>3218</v>
      </c>
      <c r="R1010" s="316" t="s">
        <v>3219</v>
      </c>
    </row>
    <row r="1011" spans="2:18" ht="61.5" customHeight="1">
      <c r="B1011" s="309" t="s">
        <v>3142</v>
      </c>
      <c r="C1011" s="310" t="s">
        <v>3220</v>
      </c>
      <c r="D1011" s="310"/>
      <c r="E1011" s="312"/>
      <c r="F1011" s="312"/>
      <c r="G1011" s="312"/>
      <c r="H1011" s="312"/>
      <c r="I1011" s="90" t="s">
        <v>3221</v>
      </c>
      <c r="J1011" s="312">
        <v>9</v>
      </c>
      <c r="K1011" s="312">
        <v>1</v>
      </c>
      <c r="L1011" s="312"/>
      <c r="M1011" s="312">
        <v>9</v>
      </c>
      <c r="N1011" s="312">
        <v>10</v>
      </c>
      <c r="O1011" s="163" t="s">
        <v>3222</v>
      </c>
      <c r="P1011" s="310"/>
      <c r="Q1011" s="126" t="s">
        <v>811</v>
      </c>
      <c r="R1011" s="316" t="s">
        <v>3223</v>
      </c>
    </row>
    <row r="1012" spans="2:18" ht="29.25" customHeight="1">
      <c r="B1012" s="309" t="s">
        <v>3224</v>
      </c>
      <c r="C1012" s="310" t="s">
        <v>3225</v>
      </c>
      <c r="D1012" s="163"/>
      <c r="E1012" s="312"/>
      <c r="F1012" s="312"/>
      <c r="G1012" s="312"/>
      <c r="H1012" s="312" t="s">
        <v>18</v>
      </c>
      <c r="I1012" s="90" t="s">
        <v>3226</v>
      </c>
      <c r="J1012" s="312">
        <v>8</v>
      </c>
      <c r="K1012" s="312">
        <v>24</v>
      </c>
      <c r="L1012" s="312"/>
      <c r="M1012" s="312">
        <v>9</v>
      </c>
      <c r="N1012" s="312">
        <v>11</v>
      </c>
      <c r="O1012" s="310" t="s">
        <v>3227</v>
      </c>
      <c r="P1012" s="320"/>
      <c r="Q1012" s="458" t="s">
        <v>3228</v>
      </c>
      <c r="R1012" s="459" t="s">
        <v>3229</v>
      </c>
    </row>
    <row r="1013" spans="2:18" ht="29.25" customHeight="1">
      <c r="B1013" s="309" t="s">
        <v>3142</v>
      </c>
      <c r="C1013" s="310" t="s">
        <v>3230</v>
      </c>
      <c r="D1013" s="163"/>
      <c r="E1013" s="312"/>
      <c r="F1013" s="312"/>
      <c r="G1013" s="312"/>
      <c r="H1013" s="312" t="s">
        <v>18</v>
      </c>
      <c r="I1013" s="90" t="s">
        <v>3231</v>
      </c>
      <c r="J1013" s="312">
        <v>9</v>
      </c>
      <c r="K1013" s="312">
        <v>1</v>
      </c>
      <c r="L1013" s="312"/>
      <c r="M1013" s="312"/>
      <c r="N1013" s="312"/>
      <c r="O1013" s="310"/>
      <c r="P1013" s="320"/>
      <c r="Q1013" s="163" t="s">
        <v>3232</v>
      </c>
      <c r="R1013" s="311" t="s">
        <v>3233</v>
      </c>
    </row>
    <row r="1014" spans="2:18" ht="29.25" customHeight="1">
      <c r="B1014" s="309" t="s">
        <v>3133</v>
      </c>
      <c r="C1014" s="310" t="s">
        <v>3234</v>
      </c>
      <c r="D1014" s="163" t="s">
        <v>3235</v>
      </c>
      <c r="E1014" s="312"/>
      <c r="F1014" s="312"/>
      <c r="G1014" s="312"/>
      <c r="H1014" s="312"/>
      <c r="I1014" s="90" t="s">
        <v>3236</v>
      </c>
      <c r="J1014" s="312"/>
      <c r="K1014" s="312"/>
      <c r="L1014" s="312"/>
      <c r="M1014" s="312"/>
      <c r="N1014" s="312"/>
      <c r="O1014" s="310" t="s">
        <v>347</v>
      </c>
      <c r="P1014" s="320"/>
      <c r="Q1014" s="163" t="s">
        <v>3237</v>
      </c>
      <c r="R1014" s="311" t="s">
        <v>3238</v>
      </c>
    </row>
    <row r="1015" spans="2:18" ht="29.25" customHeight="1">
      <c r="B1015" s="309" t="s">
        <v>3133</v>
      </c>
      <c r="C1015" s="310" t="s">
        <v>3239</v>
      </c>
      <c r="D1015" s="310"/>
      <c r="E1015" s="312"/>
      <c r="F1015" s="312"/>
      <c r="G1015" s="312"/>
      <c r="H1015" s="312"/>
      <c r="I1015" s="90" t="s">
        <v>3240</v>
      </c>
      <c r="J1015" s="312">
        <v>9</v>
      </c>
      <c r="K1015" s="312">
        <v>1</v>
      </c>
      <c r="L1015" s="312"/>
      <c r="M1015" s="312">
        <v>9</v>
      </c>
      <c r="N1015" s="312">
        <v>10</v>
      </c>
      <c r="O1015" s="310" t="s">
        <v>3241</v>
      </c>
      <c r="P1015" s="336" t="s">
        <v>3242</v>
      </c>
      <c r="Q1015" s="126" t="s">
        <v>279</v>
      </c>
      <c r="R1015" s="316" t="s">
        <v>3243</v>
      </c>
    </row>
    <row r="1016" spans="2:18" ht="63" customHeight="1">
      <c r="B1016" s="309" t="s">
        <v>3142</v>
      </c>
      <c r="C1016" s="310" t="s">
        <v>3244</v>
      </c>
      <c r="D1016" s="310"/>
      <c r="E1016" s="312"/>
      <c r="F1016" s="312"/>
      <c r="G1016" s="312"/>
      <c r="H1016" s="312"/>
      <c r="I1016" s="90" t="s">
        <v>3245</v>
      </c>
      <c r="J1016" s="312"/>
      <c r="K1016" s="312"/>
      <c r="L1016" s="312"/>
      <c r="M1016" s="312"/>
      <c r="N1016" s="312"/>
      <c r="O1016" s="310"/>
      <c r="P1016" s="310"/>
      <c r="Q1016" s="126" t="s">
        <v>3246</v>
      </c>
      <c r="R1016" s="316" t="s">
        <v>3247</v>
      </c>
    </row>
    <row r="1017" spans="2:18" ht="29.25" customHeight="1">
      <c r="B1017" s="309" t="s">
        <v>3142</v>
      </c>
      <c r="C1017" s="310" t="s">
        <v>3248</v>
      </c>
      <c r="D1017" s="310"/>
      <c r="E1017" s="312"/>
      <c r="F1017" s="312"/>
      <c r="G1017" s="312"/>
      <c r="H1017" s="312" t="s">
        <v>18</v>
      </c>
      <c r="I1017" s="90" t="s">
        <v>3249</v>
      </c>
      <c r="J1017" s="312">
        <v>9</v>
      </c>
      <c r="K1017" s="312">
        <v>3</v>
      </c>
      <c r="L1017" s="312"/>
      <c r="M1017" s="312">
        <v>9</v>
      </c>
      <c r="N1017" s="312">
        <v>10</v>
      </c>
      <c r="O1017" s="310" t="s">
        <v>3250</v>
      </c>
      <c r="P1017" s="310" t="s">
        <v>3251</v>
      </c>
      <c r="Q1017" s="126" t="s">
        <v>596</v>
      </c>
      <c r="R1017" s="316" t="s">
        <v>3252</v>
      </c>
    </row>
    <row r="1018" spans="2:18" ht="29.25" customHeight="1">
      <c r="B1018" s="309" t="s">
        <v>3142</v>
      </c>
      <c r="C1018" s="310" t="s">
        <v>3253</v>
      </c>
      <c r="D1018" s="310"/>
      <c r="E1018" s="312"/>
      <c r="F1018" s="312"/>
      <c r="G1018" s="312"/>
      <c r="H1018" s="312" t="s">
        <v>18</v>
      </c>
      <c r="I1018" s="90" t="s">
        <v>3254</v>
      </c>
      <c r="J1018" s="312">
        <v>8</v>
      </c>
      <c r="K1018" s="312">
        <v>25</v>
      </c>
      <c r="L1018" s="312"/>
      <c r="M1018" s="312"/>
      <c r="N1018" s="312"/>
      <c r="O1018" s="310"/>
      <c r="P1018" s="336" t="s">
        <v>3255</v>
      </c>
      <c r="Q1018" s="126" t="s">
        <v>408</v>
      </c>
      <c r="R1018" s="316" t="s">
        <v>3256</v>
      </c>
    </row>
    <row r="1019" spans="2:18" ht="29.25" customHeight="1">
      <c r="B1019" s="309" t="s">
        <v>3133</v>
      </c>
      <c r="C1019" s="310" t="s">
        <v>3257</v>
      </c>
      <c r="D1019" s="310"/>
      <c r="E1019" s="312"/>
      <c r="F1019" s="312"/>
      <c r="G1019" s="312"/>
      <c r="H1019" s="312" t="s">
        <v>18</v>
      </c>
      <c r="I1019" s="90" t="s">
        <v>3258</v>
      </c>
      <c r="J1019" s="312">
        <v>9</v>
      </c>
      <c r="K1019" s="312">
        <v>7</v>
      </c>
      <c r="L1019" s="312"/>
      <c r="M1019" s="312">
        <v>9</v>
      </c>
      <c r="N1019" s="312">
        <v>14</v>
      </c>
      <c r="O1019" s="310" t="s">
        <v>3259</v>
      </c>
      <c r="P1019" s="310" t="s">
        <v>3260</v>
      </c>
      <c r="Q1019" s="126" t="s">
        <v>3261</v>
      </c>
      <c r="R1019" s="316" t="s">
        <v>3262</v>
      </c>
    </row>
    <row r="1020" spans="2:18" ht="29.25" customHeight="1">
      <c r="B1020" s="309" t="s">
        <v>3133</v>
      </c>
      <c r="C1020" s="310" t="s">
        <v>3259</v>
      </c>
      <c r="D1020" s="310"/>
      <c r="E1020" s="312"/>
      <c r="F1020" s="312"/>
      <c r="G1020" s="312"/>
      <c r="H1020" s="312" t="s">
        <v>18</v>
      </c>
      <c r="I1020" s="90" t="s">
        <v>3263</v>
      </c>
      <c r="J1020" s="312">
        <v>9</v>
      </c>
      <c r="K1020" s="312">
        <v>7</v>
      </c>
      <c r="L1020" s="312"/>
      <c r="M1020" s="312">
        <v>9</v>
      </c>
      <c r="N1020" s="312">
        <v>14</v>
      </c>
      <c r="O1020" s="310" t="s">
        <v>3264</v>
      </c>
      <c r="P1020" s="310" t="s">
        <v>3260</v>
      </c>
      <c r="Q1020" s="126" t="s">
        <v>3265</v>
      </c>
      <c r="R1020" s="316" t="s">
        <v>3266</v>
      </c>
    </row>
    <row r="1021" spans="2:18" ht="51.75" customHeight="1">
      <c r="B1021" s="309" t="s">
        <v>3142</v>
      </c>
      <c r="C1021" s="310" t="s">
        <v>3267</v>
      </c>
      <c r="D1021" s="310"/>
      <c r="E1021" s="312"/>
      <c r="F1021" s="312"/>
      <c r="G1021" s="312"/>
      <c r="H1021" s="312" t="s">
        <v>18</v>
      </c>
      <c r="I1021" s="90" t="s">
        <v>3268</v>
      </c>
      <c r="J1021" s="312">
        <v>9</v>
      </c>
      <c r="K1021" s="312">
        <v>1</v>
      </c>
      <c r="L1021" s="312"/>
      <c r="M1021" s="312">
        <v>9</v>
      </c>
      <c r="N1021" s="312">
        <v>30</v>
      </c>
      <c r="O1021" s="163" t="s">
        <v>3269</v>
      </c>
      <c r="P1021" s="310"/>
      <c r="Q1021" s="126" t="s">
        <v>408</v>
      </c>
      <c r="R1021" s="316" t="s">
        <v>3270</v>
      </c>
    </row>
    <row r="1022" spans="2:18" ht="29.25" customHeight="1">
      <c r="B1022" s="309" t="s">
        <v>3142</v>
      </c>
      <c r="C1022" s="310" t="s">
        <v>3271</v>
      </c>
      <c r="D1022" s="310"/>
      <c r="E1022" s="312"/>
      <c r="F1022" s="312"/>
      <c r="G1022" s="312"/>
      <c r="H1022" s="312" t="s">
        <v>18</v>
      </c>
      <c r="I1022" s="90" t="s">
        <v>3272</v>
      </c>
      <c r="J1022" s="312">
        <v>6</v>
      </c>
      <c r="K1022" s="312">
        <v>10</v>
      </c>
      <c r="L1022" s="312"/>
      <c r="M1022" s="312">
        <v>9</v>
      </c>
      <c r="N1022" s="312">
        <v>10</v>
      </c>
      <c r="O1022" s="310" t="s">
        <v>3273</v>
      </c>
      <c r="P1022" s="310"/>
      <c r="Q1022" s="126" t="s">
        <v>3274</v>
      </c>
      <c r="R1022" s="316" t="s">
        <v>3275</v>
      </c>
    </row>
    <row r="1023" spans="2:18" ht="29.25" customHeight="1">
      <c r="B1023" s="309" t="s">
        <v>3142</v>
      </c>
      <c r="C1023" s="310" t="s">
        <v>3276</v>
      </c>
      <c r="D1023" s="163"/>
      <c r="E1023" s="312"/>
      <c r="F1023" s="312"/>
      <c r="G1023" s="312"/>
      <c r="H1023" s="312" t="s">
        <v>18</v>
      </c>
      <c r="I1023" s="90" t="s">
        <v>3277</v>
      </c>
      <c r="J1023" s="312">
        <v>9</v>
      </c>
      <c r="K1023" s="312">
        <v>1</v>
      </c>
      <c r="L1023" s="312" t="s">
        <v>8</v>
      </c>
      <c r="M1023" s="312">
        <v>9</v>
      </c>
      <c r="N1023" s="312">
        <v>10</v>
      </c>
      <c r="O1023" s="310" t="s">
        <v>3278</v>
      </c>
      <c r="P1023" s="320"/>
      <c r="Q1023" s="163" t="s">
        <v>3279</v>
      </c>
      <c r="R1023" s="311" t="s">
        <v>3280</v>
      </c>
    </row>
    <row r="1024" spans="2:18" ht="62.25" customHeight="1">
      <c r="B1024" s="309" t="s">
        <v>3142</v>
      </c>
      <c r="C1024" s="310" t="s">
        <v>3281</v>
      </c>
      <c r="D1024" s="310"/>
      <c r="E1024" s="312"/>
      <c r="F1024" s="312"/>
      <c r="G1024" s="312"/>
      <c r="H1024" s="312" t="s">
        <v>18</v>
      </c>
      <c r="I1024" s="90" t="s">
        <v>3282</v>
      </c>
      <c r="J1024" s="312">
        <v>9</v>
      </c>
      <c r="K1024" s="312">
        <v>1</v>
      </c>
      <c r="L1024" s="312"/>
      <c r="M1024" s="312">
        <v>9</v>
      </c>
      <c r="N1024" s="312">
        <v>30</v>
      </c>
      <c r="O1024" s="310" t="s">
        <v>3283</v>
      </c>
      <c r="P1024" s="310"/>
      <c r="Q1024" s="126" t="s">
        <v>3284</v>
      </c>
      <c r="R1024" s="316" t="s">
        <v>3285</v>
      </c>
    </row>
    <row r="1025" spans="2:18" ht="62.25" customHeight="1">
      <c r="B1025" s="309" t="s">
        <v>3142</v>
      </c>
      <c r="C1025" s="310" t="s">
        <v>3286</v>
      </c>
      <c r="D1025" s="163"/>
      <c r="E1025" s="312"/>
      <c r="F1025" s="312"/>
      <c r="G1025" s="312"/>
      <c r="H1025" s="312" t="s">
        <v>18</v>
      </c>
      <c r="I1025" s="90" t="s">
        <v>3287</v>
      </c>
      <c r="J1025" s="312">
        <v>6</v>
      </c>
      <c r="K1025" s="312">
        <v>1</v>
      </c>
      <c r="L1025" s="312"/>
      <c r="M1025" s="312"/>
      <c r="N1025" s="312"/>
      <c r="O1025" s="310" t="s">
        <v>3288</v>
      </c>
      <c r="P1025" s="320" t="s">
        <v>3289</v>
      </c>
      <c r="Q1025" s="163" t="s">
        <v>3290</v>
      </c>
      <c r="R1025" s="311" t="s">
        <v>3291</v>
      </c>
    </row>
    <row r="1026" spans="2:18" ht="62.25" customHeight="1">
      <c r="B1026" s="337" t="s">
        <v>3292</v>
      </c>
      <c r="C1026" s="338" t="s">
        <v>3293</v>
      </c>
      <c r="D1026" s="339"/>
      <c r="E1026" s="340"/>
      <c r="F1026" s="341" t="s">
        <v>18</v>
      </c>
      <c r="G1026" s="341"/>
      <c r="H1026" s="341"/>
      <c r="I1026" s="418" t="s">
        <v>3294</v>
      </c>
      <c r="J1026" s="343">
        <v>8</v>
      </c>
      <c r="K1026" s="344">
        <v>1</v>
      </c>
      <c r="L1026" s="341" t="s">
        <v>8</v>
      </c>
      <c r="M1026" s="343">
        <v>9</v>
      </c>
      <c r="N1026" s="344">
        <v>11</v>
      </c>
      <c r="O1026" s="338" t="s">
        <v>3295</v>
      </c>
      <c r="P1026" s="339"/>
      <c r="Q1026" s="346" t="s">
        <v>606</v>
      </c>
      <c r="R1026" s="347" t="s">
        <v>3296</v>
      </c>
    </row>
    <row r="1027" spans="2:18" ht="62.25" customHeight="1">
      <c r="B1027" s="337" t="s">
        <v>3292</v>
      </c>
      <c r="C1027" s="338" t="s">
        <v>3297</v>
      </c>
      <c r="D1027" s="339"/>
      <c r="E1027" s="340"/>
      <c r="F1027" s="341"/>
      <c r="G1027" s="341"/>
      <c r="H1027" s="341" t="s">
        <v>18</v>
      </c>
      <c r="I1027" s="418" t="s">
        <v>3298</v>
      </c>
      <c r="J1027" s="343">
        <v>9</v>
      </c>
      <c r="K1027" s="344">
        <v>1</v>
      </c>
      <c r="L1027" s="341" t="s">
        <v>8</v>
      </c>
      <c r="M1027" s="343">
        <v>9</v>
      </c>
      <c r="N1027" s="344">
        <v>10</v>
      </c>
      <c r="O1027" s="338"/>
      <c r="P1027" s="345" t="s">
        <v>3299</v>
      </c>
      <c r="Q1027" s="346" t="s">
        <v>3300</v>
      </c>
      <c r="R1027" s="347" t="s">
        <v>3301</v>
      </c>
    </row>
    <row r="1028" spans="2:18" ht="28.5" customHeight="1">
      <c r="B1028" s="337" t="s">
        <v>3302</v>
      </c>
      <c r="C1028" s="338" t="s">
        <v>3303</v>
      </c>
      <c r="D1028" s="348"/>
      <c r="E1028" s="340"/>
      <c r="F1028" s="341"/>
      <c r="G1028" s="341"/>
      <c r="H1028" s="341" t="s">
        <v>18</v>
      </c>
      <c r="I1028" s="418" t="s">
        <v>2347</v>
      </c>
      <c r="J1028" s="343">
        <v>8</v>
      </c>
      <c r="K1028" s="344">
        <v>11</v>
      </c>
      <c r="L1028" s="341" t="s">
        <v>8</v>
      </c>
      <c r="M1028" s="343">
        <v>9</v>
      </c>
      <c r="N1028" s="344">
        <v>10</v>
      </c>
      <c r="O1028" s="349" t="s">
        <v>3304</v>
      </c>
      <c r="P1028" s="350"/>
      <c r="Q1028" s="351" t="s">
        <v>3305</v>
      </c>
      <c r="R1028" s="339" t="s">
        <v>3306</v>
      </c>
    </row>
    <row r="1029" spans="2:18" ht="47.25" customHeight="1">
      <c r="B1029" s="337" t="s">
        <v>3292</v>
      </c>
      <c r="C1029" s="338" t="s">
        <v>3307</v>
      </c>
      <c r="D1029" s="339"/>
      <c r="E1029" s="340"/>
      <c r="F1029" s="341"/>
      <c r="G1029" s="341"/>
      <c r="H1029" s="341" t="s">
        <v>18</v>
      </c>
      <c r="I1029" s="418" t="s">
        <v>3308</v>
      </c>
      <c r="J1029" s="343">
        <v>9</v>
      </c>
      <c r="K1029" s="344">
        <v>1</v>
      </c>
      <c r="L1029" s="341" t="s">
        <v>8</v>
      </c>
      <c r="M1029" s="343">
        <v>9</v>
      </c>
      <c r="N1029" s="344">
        <v>30</v>
      </c>
      <c r="O1029" s="338" t="s">
        <v>1253</v>
      </c>
      <c r="P1029" s="345" t="s">
        <v>3309</v>
      </c>
      <c r="Q1029" s="346" t="s">
        <v>3261</v>
      </c>
      <c r="R1029" s="347" t="s">
        <v>3310</v>
      </c>
    </row>
    <row r="1030" spans="2:18" ht="33" customHeight="1">
      <c r="B1030" s="337" t="s">
        <v>3302</v>
      </c>
      <c r="C1030" s="338" t="s">
        <v>3311</v>
      </c>
      <c r="D1030" s="339"/>
      <c r="E1030" s="340"/>
      <c r="F1030" s="341"/>
      <c r="G1030" s="341"/>
      <c r="H1030" s="341" t="s">
        <v>18</v>
      </c>
      <c r="I1030" s="418" t="s">
        <v>3312</v>
      </c>
      <c r="J1030" s="343">
        <v>8</v>
      </c>
      <c r="K1030" s="344">
        <v>20</v>
      </c>
      <c r="L1030" s="341" t="s">
        <v>8</v>
      </c>
      <c r="M1030" s="343">
        <v>9</v>
      </c>
      <c r="N1030" s="344">
        <v>10</v>
      </c>
      <c r="O1030" s="342" t="s">
        <v>3313</v>
      </c>
      <c r="P1030" s="345" t="s">
        <v>3314</v>
      </c>
      <c r="Q1030" s="346" t="s">
        <v>1388</v>
      </c>
      <c r="R1030" s="347" t="s">
        <v>3315</v>
      </c>
    </row>
    <row r="1031" spans="2:18" ht="28.5" customHeight="1">
      <c r="B1031" s="337" t="s">
        <v>3302</v>
      </c>
      <c r="C1031" s="338" t="s">
        <v>3311</v>
      </c>
      <c r="D1031" s="339"/>
      <c r="E1031" s="340"/>
      <c r="F1031" s="341"/>
      <c r="G1031" s="341"/>
      <c r="H1031" s="341"/>
      <c r="I1031" s="418" t="s">
        <v>3316</v>
      </c>
      <c r="J1031" s="343">
        <v>9</v>
      </c>
      <c r="K1031" s="344">
        <v>23</v>
      </c>
      <c r="L1031" s="341" t="s">
        <v>8</v>
      </c>
      <c r="M1031" s="343">
        <v>9</v>
      </c>
      <c r="N1031" s="344">
        <v>28</v>
      </c>
      <c r="O1031" s="338" t="s">
        <v>3317</v>
      </c>
      <c r="P1031" s="339"/>
      <c r="Q1031" s="346" t="s">
        <v>3318</v>
      </c>
      <c r="R1031" s="347" t="s">
        <v>3315</v>
      </c>
    </row>
    <row r="1032" spans="2:18" ht="26">
      <c r="B1032" s="309" t="s">
        <v>3292</v>
      </c>
      <c r="C1032" s="310" t="s">
        <v>3319</v>
      </c>
      <c r="D1032" s="317"/>
      <c r="E1032" s="21"/>
      <c r="F1032" s="312"/>
      <c r="G1032" s="312"/>
      <c r="H1032" s="312" t="s">
        <v>18</v>
      </c>
      <c r="I1032" s="90" t="s">
        <v>3320</v>
      </c>
      <c r="J1032" s="313">
        <v>9</v>
      </c>
      <c r="K1032" s="314">
        <v>1</v>
      </c>
      <c r="L1032" s="312"/>
      <c r="M1032" s="313"/>
      <c r="N1032" s="314"/>
      <c r="O1032" s="310" t="s">
        <v>1253</v>
      </c>
      <c r="P1032" s="319" t="s">
        <v>3321</v>
      </c>
      <c r="Q1032" s="282" t="s">
        <v>596</v>
      </c>
      <c r="R1032" s="311" t="s">
        <v>3322</v>
      </c>
    </row>
    <row r="1033" spans="2:18" ht="100" customHeight="1">
      <c r="B1033" s="337" t="s">
        <v>3292</v>
      </c>
      <c r="C1033" s="338" t="s">
        <v>3323</v>
      </c>
      <c r="D1033" s="348"/>
      <c r="E1033" s="340"/>
      <c r="F1033" s="341"/>
      <c r="G1033" s="341"/>
      <c r="H1033" s="341" t="s">
        <v>18</v>
      </c>
      <c r="I1033" s="418" t="s">
        <v>3324</v>
      </c>
      <c r="J1033" s="343">
        <v>9</v>
      </c>
      <c r="K1033" s="344">
        <v>1</v>
      </c>
      <c r="L1033" s="341"/>
      <c r="M1033" s="343"/>
      <c r="N1033" s="344"/>
      <c r="O1033" s="338"/>
      <c r="P1033" s="350"/>
      <c r="Q1033" s="351" t="s">
        <v>3325</v>
      </c>
      <c r="R1033" s="339" t="s">
        <v>3326</v>
      </c>
    </row>
    <row r="1034" spans="2:18" ht="30" customHeight="1">
      <c r="B1034" s="337" t="s">
        <v>3302</v>
      </c>
      <c r="C1034" s="338" t="s">
        <v>3327</v>
      </c>
      <c r="D1034" s="339"/>
      <c r="E1034" s="340"/>
      <c r="F1034" s="341" t="s">
        <v>18</v>
      </c>
      <c r="G1034" s="341"/>
      <c r="H1034" s="341" t="s">
        <v>18</v>
      </c>
      <c r="I1034" s="418" t="s">
        <v>3328</v>
      </c>
      <c r="J1034" s="343">
        <v>8</v>
      </c>
      <c r="K1034" s="344">
        <v>20</v>
      </c>
      <c r="L1034" s="341" t="s">
        <v>8</v>
      </c>
      <c r="M1034" s="343">
        <v>9</v>
      </c>
      <c r="N1034" s="344">
        <v>20</v>
      </c>
      <c r="O1034" s="338" t="s">
        <v>3329</v>
      </c>
      <c r="P1034" s="345" t="s">
        <v>3330</v>
      </c>
      <c r="Q1034" s="346" t="s">
        <v>596</v>
      </c>
      <c r="R1034" s="347" t="s">
        <v>3331</v>
      </c>
    </row>
    <row r="1035" spans="2:18" ht="29.25" customHeight="1">
      <c r="B1035" s="337" t="s">
        <v>3292</v>
      </c>
      <c r="C1035" s="338" t="s">
        <v>3332</v>
      </c>
      <c r="D1035" s="339"/>
      <c r="E1035" s="340"/>
      <c r="F1035" s="341"/>
      <c r="G1035" s="341"/>
      <c r="H1035" s="341" t="s">
        <v>18</v>
      </c>
      <c r="I1035" s="418" t="s">
        <v>3333</v>
      </c>
      <c r="J1035" s="343">
        <v>8</v>
      </c>
      <c r="K1035" s="344">
        <v>1</v>
      </c>
      <c r="L1035" s="341"/>
      <c r="M1035" s="343"/>
      <c r="N1035" s="344"/>
      <c r="O1035" s="338" t="s">
        <v>3334</v>
      </c>
      <c r="P1035" s="345" t="s">
        <v>3335</v>
      </c>
      <c r="Q1035" s="346" t="s">
        <v>3336</v>
      </c>
      <c r="R1035" s="347" t="s">
        <v>3337</v>
      </c>
    </row>
    <row r="1036" spans="2:18" ht="44.25" customHeight="1">
      <c r="B1036" s="337" t="s">
        <v>3292</v>
      </c>
      <c r="C1036" s="338" t="s">
        <v>3338</v>
      </c>
      <c r="D1036" s="339"/>
      <c r="E1036" s="340"/>
      <c r="F1036" s="341"/>
      <c r="G1036" s="341"/>
      <c r="H1036" s="341" t="s">
        <v>18</v>
      </c>
      <c r="I1036" s="418" t="s">
        <v>3339</v>
      </c>
      <c r="J1036" s="343">
        <v>9</v>
      </c>
      <c r="K1036" s="344">
        <v>1</v>
      </c>
      <c r="L1036" s="341" t="s">
        <v>8</v>
      </c>
      <c r="M1036" s="343">
        <v>9</v>
      </c>
      <c r="N1036" s="344">
        <v>30</v>
      </c>
      <c r="O1036" s="338" t="s">
        <v>3340</v>
      </c>
      <c r="P1036" s="345" t="s">
        <v>3341</v>
      </c>
      <c r="Q1036" s="346" t="s">
        <v>596</v>
      </c>
      <c r="R1036" s="347" t="s">
        <v>3342</v>
      </c>
    </row>
    <row r="1037" spans="2:18" ht="45" customHeight="1">
      <c r="B1037" s="337" t="s">
        <v>3292</v>
      </c>
      <c r="C1037" s="338" t="s">
        <v>3343</v>
      </c>
      <c r="D1037" s="339"/>
      <c r="E1037" s="340"/>
      <c r="F1037" s="341"/>
      <c r="G1037" s="341"/>
      <c r="H1037" s="341" t="s">
        <v>18</v>
      </c>
      <c r="I1037" s="418" t="s">
        <v>3344</v>
      </c>
      <c r="J1037" s="343">
        <v>8</v>
      </c>
      <c r="K1037" s="344">
        <v>24</v>
      </c>
      <c r="L1037" s="341" t="s">
        <v>8</v>
      </c>
      <c r="M1037" s="343">
        <v>9</v>
      </c>
      <c r="N1037" s="344">
        <v>15</v>
      </c>
      <c r="O1037" s="338" t="s">
        <v>3345</v>
      </c>
      <c r="P1037" s="345" t="s">
        <v>3346</v>
      </c>
      <c r="Q1037" s="346" t="s">
        <v>567</v>
      </c>
      <c r="R1037" s="347" t="s">
        <v>3347</v>
      </c>
    </row>
    <row r="1038" spans="2:18" ht="45" customHeight="1">
      <c r="B1038" s="337" t="s">
        <v>3292</v>
      </c>
      <c r="C1038" s="338" t="s">
        <v>3348</v>
      </c>
      <c r="D1038" s="348"/>
      <c r="E1038" s="340"/>
      <c r="F1038" s="341"/>
      <c r="G1038" s="341"/>
      <c r="H1038" s="341" t="s">
        <v>18</v>
      </c>
      <c r="I1038" s="418" t="s">
        <v>3349</v>
      </c>
      <c r="J1038" s="343">
        <v>9</v>
      </c>
      <c r="K1038" s="344">
        <v>1</v>
      </c>
      <c r="L1038" s="341" t="s">
        <v>8</v>
      </c>
      <c r="M1038" s="343">
        <v>9</v>
      </c>
      <c r="N1038" s="344">
        <v>10</v>
      </c>
      <c r="O1038" s="338"/>
      <c r="P1038" s="350"/>
      <c r="Q1038" s="351" t="s">
        <v>418</v>
      </c>
      <c r="R1038" s="339" t="s">
        <v>3350</v>
      </c>
    </row>
    <row r="1039" spans="2:18" ht="29.25" customHeight="1">
      <c r="B1039" s="337" t="s">
        <v>3292</v>
      </c>
      <c r="C1039" s="338" t="s">
        <v>3348</v>
      </c>
      <c r="D1039" s="348"/>
      <c r="E1039" s="340"/>
      <c r="F1039" s="341"/>
      <c r="G1039" s="341"/>
      <c r="H1039" s="341" t="s">
        <v>18</v>
      </c>
      <c r="I1039" s="418" t="s">
        <v>3351</v>
      </c>
      <c r="J1039" s="343">
        <v>9</v>
      </c>
      <c r="K1039" s="344">
        <v>1</v>
      </c>
      <c r="L1039" s="341"/>
      <c r="M1039" s="343"/>
      <c r="N1039" s="344"/>
      <c r="O1039" s="338" t="s">
        <v>3352</v>
      </c>
      <c r="P1039" s="350" t="s">
        <v>3353</v>
      </c>
      <c r="Q1039" s="351" t="s">
        <v>418</v>
      </c>
      <c r="R1039" s="339" t="s">
        <v>3350</v>
      </c>
    </row>
    <row r="1040" spans="2:18" ht="51" customHeight="1">
      <c r="B1040" s="337" t="s">
        <v>3292</v>
      </c>
      <c r="C1040" s="338" t="s">
        <v>3348</v>
      </c>
      <c r="D1040" s="348"/>
      <c r="E1040" s="340"/>
      <c r="F1040" s="341"/>
      <c r="G1040" s="341"/>
      <c r="H1040" s="341" t="s">
        <v>18</v>
      </c>
      <c r="I1040" s="418" t="s">
        <v>3354</v>
      </c>
      <c r="J1040" s="343">
        <v>9</v>
      </c>
      <c r="K1040" s="344">
        <v>1</v>
      </c>
      <c r="L1040" s="341"/>
      <c r="M1040" s="343"/>
      <c r="N1040" s="344"/>
      <c r="O1040" s="338" t="s">
        <v>3355</v>
      </c>
      <c r="P1040" s="350"/>
      <c r="Q1040" s="351" t="s">
        <v>418</v>
      </c>
      <c r="R1040" s="339" t="s">
        <v>3350</v>
      </c>
    </row>
    <row r="1041" spans="2:18" ht="44.25" customHeight="1">
      <c r="B1041" s="337" t="s">
        <v>3292</v>
      </c>
      <c r="C1041" s="338" t="s">
        <v>3356</v>
      </c>
      <c r="D1041" s="339"/>
      <c r="E1041" s="340"/>
      <c r="F1041" s="341"/>
      <c r="G1041" s="341"/>
      <c r="H1041" s="341" t="s">
        <v>18</v>
      </c>
      <c r="I1041" s="418" t="s">
        <v>3357</v>
      </c>
      <c r="J1041" s="343">
        <v>9</v>
      </c>
      <c r="K1041" s="344">
        <v>1</v>
      </c>
      <c r="L1041" s="341"/>
      <c r="M1041" s="343"/>
      <c r="N1041" s="344"/>
      <c r="O1041" s="338"/>
      <c r="P1041" s="339"/>
      <c r="Q1041" s="346" t="s">
        <v>3358</v>
      </c>
      <c r="R1041" s="347" t="s">
        <v>3359</v>
      </c>
    </row>
    <row r="1042" spans="2:18" ht="29.25" customHeight="1">
      <c r="B1042" s="337" t="s">
        <v>3360</v>
      </c>
      <c r="C1042" s="338" t="s">
        <v>3361</v>
      </c>
      <c r="D1042" s="348"/>
      <c r="E1042" s="340"/>
      <c r="F1042" s="341"/>
      <c r="G1042" s="341"/>
      <c r="H1042" s="341" t="s">
        <v>682</v>
      </c>
      <c r="I1042" s="418" t="s">
        <v>3362</v>
      </c>
      <c r="J1042" s="343">
        <v>9</v>
      </c>
      <c r="K1042" s="344">
        <v>1</v>
      </c>
      <c r="L1042" s="341" t="s">
        <v>8</v>
      </c>
      <c r="M1042" s="343">
        <v>9</v>
      </c>
      <c r="N1042" s="344">
        <v>20</v>
      </c>
      <c r="O1042" s="338" t="s">
        <v>3363</v>
      </c>
      <c r="P1042" s="350" t="s">
        <v>3364</v>
      </c>
      <c r="Q1042" s="351" t="s">
        <v>1606</v>
      </c>
      <c r="R1042" s="339" t="s">
        <v>3365</v>
      </c>
    </row>
    <row r="1043" spans="2:18" ht="29.25" customHeight="1">
      <c r="B1043" s="309" t="s">
        <v>3366</v>
      </c>
      <c r="C1043" s="310" t="s">
        <v>3367</v>
      </c>
      <c r="D1043" s="311"/>
      <c r="E1043" s="21"/>
      <c r="F1043" s="312"/>
      <c r="G1043" s="312"/>
      <c r="H1043" s="312" t="s">
        <v>18</v>
      </c>
      <c r="I1043" s="90" t="s">
        <v>3368</v>
      </c>
      <c r="J1043" s="313">
        <v>9</v>
      </c>
      <c r="K1043" s="314">
        <v>1</v>
      </c>
      <c r="L1043" s="312" t="s">
        <v>8</v>
      </c>
      <c r="M1043" s="313">
        <v>9</v>
      </c>
      <c r="N1043" s="314">
        <v>30</v>
      </c>
      <c r="O1043" s="310" t="s">
        <v>3196</v>
      </c>
      <c r="P1043" s="353" t="s">
        <v>3369</v>
      </c>
      <c r="Q1043" s="315" t="s">
        <v>3370</v>
      </c>
      <c r="R1043" s="316" t="s">
        <v>3371</v>
      </c>
    </row>
    <row r="1044" spans="2:18" ht="29.25" customHeight="1">
      <c r="B1044" s="309" t="s">
        <v>3366</v>
      </c>
      <c r="C1044" s="310" t="s">
        <v>3367</v>
      </c>
      <c r="D1044" s="311"/>
      <c r="E1044" s="21"/>
      <c r="F1044" s="312"/>
      <c r="G1044" s="312"/>
      <c r="H1044" s="312" t="s">
        <v>18</v>
      </c>
      <c r="I1044" s="90" t="s">
        <v>3372</v>
      </c>
      <c r="J1044" s="313">
        <v>9</v>
      </c>
      <c r="K1044" s="314">
        <v>1</v>
      </c>
      <c r="L1044" s="312" t="s">
        <v>8</v>
      </c>
      <c r="M1044" s="313">
        <v>9</v>
      </c>
      <c r="N1044" s="314">
        <v>30</v>
      </c>
      <c r="O1044" s="352" t="s">
        <v>3373</v>
      </c>
      <c r="P1044" s="353" t="s">
        <v>3369</v>
      </c>
      <c r="Q1044" s="315" t="s">
        <v>3370</v>
      </c>
      <c r="R1044" s="316" t="s">
        <v>3371</v>
      </c>
    </row>
    <row r="1045" spans="2:18" ht="29.25" customHeight="1">
      <c r="B1045" s="309" t="s">
        <v>3374</v>
      </c>
      <c r="C1045" s="310" t="s">
        <v>3375</v>
      </c>
      <c r="D1045" s="311"/>
      <c r="E1045" s="21"/>
      <c r="F1045" s="312"/>
      <c r="G1045" s="312"/>
      <c r="H1045" s="312" t="s">
        <v>18</v>
      </c>
      <c r="I1045" s="90" t="s">
        <v>1930</v>
      </c>
      <c r="J1045" s="313">
        <v>9</v>
      </c>
      <c r="K1045" s="314">
        <v>1</v>
      </c>
      <c r="L1045" s="312" t="s">
        <v>8</v>
      </c>
      <c r="M1045" s="313">
        <v>9</v>
      </c>
      <c r="N1045" s="314">
        <v>10</v>
      </c>
      <c r="O1045" s="310"/>
      <c r="P1045" s="317" t="s">
        <v>3376</v>
      </c>
      <c r="Q1045" s="1231" t="s">
        <v>3377</v>
      </c>
      <c r="R1045" s="1232" t="s">
        <v>3378</v>
      </c>
    </row>
    <row r="1046" spans="2:18" ht="29.25" customHeight="1">
      <c r="B1046" s="309" t="s">
        <v>3374</v>
      </c>
      <c r="C1046" s="310" t="s">
        <v>3375</v>
      </c>
      <c r="D1046" s="311"/>
      <c r="E1046" s="21"/>
      <c r="F1046" s="312"/>
      <c r="G1046" s="312"/>
      <c r="H1046" s="312" t="s">
        <v>18</v>
      </c>
      <c r="I1046" s="90" t="s">
        <v>3379</v>
      </c>
      <c r="J1046" s="313">
        <v>9</v>
      </c>
      <c r="K1046" s="314">
        <v>1</v>
      </c>
      <c r="L1046" s="312" t="s">
        <v>8</v>
      </c>
      <c r="M1046" s="313">
        <v>9</v>
      </c>
      <c r="N1046" s="314">
        <v>14</v>
      </c>
      <c r="O1046" s="163" t="s">
        <v>3380</v>
      </c>
      <c r="P1046" s="311"/>
      <c r="Q1046" s="1231"/>
      <c r="R1046" s="1232"/>
    </row>
    <row r="1047" spans="2:18" ht="96" customHeight="1">
      <c r="B1047" s="309" t="s">
        <v>3374</v>
      </c>
      <c r="C1047" s="310" t="s">
        <v>3375</v>
      </c>
      <c r="D1047" s="317"/>
      <c r="E1047" s="21"/>
      <c r="F1047" s="312"/>
      <c r="G1047" s="312"/>
      <c r="H1047" s="312"/>
      <c r="I1047" s="90" t="s">
        <v>3381</v>
      </c>
      <c r="J1047" s="313">
        <v>9</v>
      </c>
      <c r="K1047" s="314">
        <v>1</v>
      </c>
      <c r="L1047" s="312" t="s">
        <v>8</v>
      </c>
      <c r="M1047" s="313">
        <v>9</v>
      </c>
      <c r="N1047" s="314">
        <v>10</v>
      </c>
      <c r="O1047" s="163" t="s">
        <v>3382</v>
      </c>
      <c r="P1047" s="319"/>
      <c r="Q1047" s="1231"/>
      <c r="R1047" s="1232"/>
    </row>
    <row r="1048" spans="2:18" ht="29.25" customHeight="1">
      <c r="B1048" s="309" t="s">
        <v>3366</v>
      </c>
      <c r="C1048" s="310" t="s">
        <v>3383</v>
      </c>
      <c r="D1048" s="311"/>
      <c r="E1048" s="21"/>
      <c r="F1048" s="312"/>
      <c r="G1048" s="312"/>
      <c r="H1048" s="312" t="s">
        <v>18</v>
      </c>
      <c r="I1048" s="90" t="s">
        <v>1572</v>
      </c>
      <c r="J1048" s="313">
        <v>9</v>
      </c>
      <c r="K1048" s="314">
        <v>1</v>
      </c>
      <c r="L1048" s="312"/>
      <c r="M1048" s="313"/>
      <c r="N1048" s="314"/>
      <c r="O1048" s="310" t="s">
        <v>3384</v>
      </c>
      <c r="P1048" s="311"/>
      <c r="Q1048" s="315" t="s">
        <v>408</v>
      </c>
      <c r="R1048" s="316" t="s">
        <v>3385</v>
      </c>
    </row>
    <row r="1049" spans="2:18" ht="29.25" customHeight="1">
      <c r="B1049" s="309" t="s">
        <v>3366</v>
      </c>
      <c r="C1049" s="310" t="s">
        <v>3383</v>
      </c>
      <c r="D1049" s="311"/>
      <c r="E1049" s="21"/>
      <c r="F1049" s="312"/>
      <c r="G1049" s="312"/>
      <c r="H1049" s="312" t="s">
        <v>18</v>
      </c>
      <c r="I1049" s="90" t="s">
        <v>3386</v>
      </c>
      <c r="J1049" s="313">
        <v>7</v>
      </c>
      <c r="K1049" s="314">
        <v>1</v>
      </c>
      <c r="L1049" s="312" t="s">
        <v>8</v>
      </c>
      <c r="M1049" s="313">
        <v>10</v>
      </c>
      <c r="N1049" s="314">
        <v>30</v>
      </c>
      <c r="O1049" s="310" t="s">
        <v>3387</v>
      </c>
      <c r="P1049" s="311"/>
      <c r="Q1049" s="315" t="s">
        <v>408</v>
      </c>
      <c r="R1049" s="316" t="s">
        <v>3385</v>
      </c>
    </row>
    <row r="1050" spans="2:18" ht="29.25" customHeight="1">
      <c r="B1050" s="309" t="s">
        <v>3366</v>
      </c>
      <c r="C1050" s="310" t="s">
        <v>3388</v>
      </c>
      <c r="D1050" s="311"/>
      <c r="E1050" s="21"/>
      <c r="F1050" s="312"/>
      <c r="G1050" s="312"/>
      <c r="H1050" s="312" t="s">
        <v>18</v>
      </c>
      <c r="I1050" s="90" t="s">
        <v>3389</v>
      </c>
      <c r="J1050" s="313">
        <v>9</v>
      </c>
      <c r="K1050" s="314">
        <v>1</v>
      </c>
      <c r="L1050" s="312"/>
      <c r="M1050" s="313"/>
      <c r="N1050" s="314"/>
      <c r="O1050" s="310"/>
      <c r="P1050" s="311" t="s">
        <v>3390</v>
      </c>
      <c r="Q1050" s="315" t="s">
        <v>3181</v>
      </c>
      <c r="R1050" s="316" t="s">
        <v>3391</v>
      </c>
    </row>
    <row r="1051" spans="2:18" ht="29.25" customHeight="1">
      <c r="B1051" s="309" t="s">
        <v>3392</v>
      </c>
      <c r="C1051" s="310" t="s">
        <v>3392</v>
      </c>
      <c r="D1051" s="317"/>
      <c r="E1051" s="21"/>
      <c r="F1051" s="312"/>
      <c r="G1051" s="312"/>
      <c r="H1051" s="312" t="s">
        <v>18</v>
      </c>
      <c r="I1051" s="90" t="s">
        <v>3393</v>
      </c>
      <c r="J1051" s="313">
        <v>9</v>
      </c>
      <c r="K1051" s="314">
        <v>10</v>
      </c>
      <c r="L1051" s="312"/>
      <c r="M1051" s="313"/>
      <c r="N1051" s="314"/>
      <c r="O1051" s="310"/>
      <c r="P1051" s="319"/>
      <c r="Q1051" s="354" t="s">
        <v>3394</v>
      </c>
      <c r="R1051" s="311" t="s">
        <v>3395</v>
      </c>
    </row>
    <row r="1052" spans="2:18" ht="29.25" customHeight="1">
      <c r="B1052" s="309" t="s">
        <v>3392</v>
      </c>
      <c r="C1052" s="310" t="s">
        <v>3396</v>
      </c>
      <c r="D1052" s="317" t="s">
        <v>3397</v>
      </c>
      <c r="E1052" s="21"/>
      <c r="F1052" s="312" t="s">
        <v>18</v>
      </c>
      <c r="G1052" s="312"/>
      <c r="H1052" s="312" t="s">
        <v>18</v>
      </c>
      <c r="I1052" s="90" t="s">
        <v>3398</v>
      </c>
      <c r="J1052" s="313">
        <v>8</v>
      </c>
      <c r="K1052" s="314">
        <v>30</v>
      </c>
      <c r="L1052" s="312"/>
      <c r="M1052" s="313"/>
      <c r="N1052" s="314"/>
      <c r="O1052" s="310" t="s">
        <v>3399</v>
      </c>
      <c r="P1052" s="319" t="s">
        <v>3400</v>
      </c>
      <c r="Q1052" s="282" t="s">
        <v>3399</v>
      </c>
      <c r="R1052" s="311" t="s">
        <v>3401</v>
      </c>
    </row>
    <row r="1053" spans="2:18" ht="45" customHeight="1">
      <c r="B1053" s="309" t="s">
        <v>3392</v>
      </c>
      <c r="C1053" s="310" t="s">
        <v>3396</v>
      </c>
      <c r="D1053" s="317" t="s">
        <v>3397</v>
      </c>
      <c r="E1053" s="21"/>
      <c r="F1053" s="312" t="s">
        <v>18</v>
      </c>
      <c r="G1053" s="312"/>
      <c r="H1053" s="312" t="s">
        <v>18</v>
      </c>
      <c r="I1053" s="90" t="s">
        <v>3402</v>
      </c>
      <c r="J1053" s="313">
        <v>9</v>
      </c>
      <c r="K1053" s="314">
        <v>5</v>
      </c>
      <c r="L1053" s="312"/>
      <c r="M1053" s="313">
        <v>9</v>
      </c>
      <c r="N1053" s="314">
        <v>6</v>
      </c>
      <c r="O1053" s="310" t="s">
        <v>3399</v>
      </c>
      <c r="P1053" s="319" t="s">
        <v>3400</v>
      </c>
      <c r="Q1053" s="282" t="s">
        <v>3399</v>
      </c>
      <c r="R1053" s="311" t="s">
        <v>3401</v>
      </c>
    </row>
    <row r="1054" spans="2:18" ht="29.25" customHeight="1">
      <c r="B1054" s="309" t="s">
        <v>3392</v>
      </c>
      <c r="C1054" s="310" t="s">
        <v>3396</v>
      </c>
      <c r="D1054" s="317" t="s">
        <v>3403</v>
      </c>
      <c r="E1054" s="21"/>
      <c r="F1054" s="312" t="s">
        <v>18</v>
      </c>
      <c r="G1054" s="312"/>
      <c r="H1054" s="312" t="s">
        <v>18</v>
      </c>
      <c r="I1054" s="90" t="s">
        <v>3404</v>
      </c>
      <c r="J1054" s="313">
        <v>9</v>
      </c>
      <c r="K1054" s="314">
        <v>5</v>
      </c>
      <c r="L1054" s="312"/>
      <c r="M1054" s="313"/>
      <c r="N1054" s="314"/>
      <c r="O1054" s="310" t="s">
        <v>3405</v>
      </c>
      <c r="P1054" s="319" t="s">
        <v>3406</v>
      </c>
      <c r="Q1054" s="282" t="s">
        <v>3407</v>
      </c>
      <c r="R1054" s="311" t="s">
        <v>3408</v>
      </c>
    </row>
    <row r="1055" spans="2:18" ht="29.25" customHeight="1">
      <c r="B1055" s="309" t="s">
        <v>3392</v>
      </c>
      <c r="C1055" s="310" t="s">
        <v>3396</v>
      </c>
      <c r="D1055" s="317" t="s">
        <v>3403</v>
      </c>
      <c r="E1055" s="21"/>
      <c r="F1055" s="312" t="s">
        <v>18</v>
      </c>
      <c r="G1055" s="312"/>
      <c r="H1055" s="312" t="s">
        <v>18</v>
      </c>
      <c r="I1055" s="90" t="s">
        <v>3409</v>
      </c>
      <c r="J1055" s="313">
        <v>6</v>
      </c>
      <c r="K1055" s="314">
        <v>1</v>
      </c>
      <c r="L1055" s="312"/>
      <c r="M1055" s="313">
        <v>10</v>
      </c>
      <c r="N1055" s="314">
        <v>17</v>
      </c>
      <c r="O1055" s="310" t="s">
        <v>3410</v>
      </c>
      <c r="P1055" s="319" t="s">
        <v>3411</v>
      </c>
      <c r="Q1055" s="282" t="s">
        <v>3412</v>
      </c>
      <c r="R1055" s="311" t="s">
        <v>3413</v>
      </c>
    </row>
    <row r="1056" spans="2:18" ht="29.25" customHeight="1">
      <c r="B1056" s="309" t="s">
        <v>3392</v>
      </c>
      <c r="C1056" s="310" t="s">
        <v>3396</v>
      </c>
      <c r="D1056" s="317" t="s">
        <v>3414</v>
      </c>
      <c r="E1056" s="21"/>
      <c r="F1056" s="312"/>
      <c r="G1056" s="312"/>
      <c r="H1056" s="312" t="s">
        <v>682</v>
      </c>
      <c r="I1056" s="90" t="s">
        <v>3415</v>
      </c>
      <c r="J1056" s="313">
        <v>9</v>
      </c>
      <c r="K1056" s="314">
        <v>5</v>
      </c>
      <c r="L1056" s="312"/>
      <c r="M1056" s="313"/>
      <c r="N1056" s="314"/>
      <c r="O1056" s="310" t="s">
        <v>3416</v>
      </c>
      <c r="P1056" s="319" t="s">
        <v>3417</v>
      </c>
      <c r="Q1056" s="282" t="s">
        <v>3414</v>
      </c>
      <c r="R1056" s="311" t="s">
        <v>3418</v>
      </c>
    </row>
    <row r="1057" spans="2:18" ht="29.25" customHeight="1">
      <c r="B1057" s="309" t="s">
        <v>3392</v>
      </c>
      <c r="C1057" s="310" t="s">
        <v>3419</v>
      </c>
      <c r="D1057" s="311"/>
      <c r="E1057" s="21"/>
      <c r="F1057" s="312"/>
      <c r="G1057" s="312"/>
      <c r="H1057" s="312" t="s">
        <v>18</v>
      </c>
      <c r="I1057" s="90" t="s">
        <v>3420</v>
      </c>
      <c r="J1057" s="313">
        <v>8</v>
      </c>
      <c r="K1057" s="314">
        <v>15</v>
      </c>
      <c r="L1057" s="312"/>
      <c r="M1057" s="313">
        <v>9</v>
      </c>
      <c r="N1057" s="314">
        <v>30</v>
      </c>
      <c r="O1057" s="310" t="s">
        <v>3421</v>
      </c>
      <c r="P1057" s="311"/>
      <c r="Q1057" s="315" t="s">
        <v>735</v>
      </c>
      <c r="R1057" s="316" t="s">
        <v>3422</v>
      </c>
    </row>
    <row r="1058" spans="2:18" ht="29.25" customHeight="1">
      <c r="B1058" s="309" t="s">
        <v>3423</v>
      </c>
      <c r="C1058" s="310" t="s">
        <v>3424</v>
      </c>
      <c r="D1058" s="317"/>
      <c r="E1058" s="21"/>
      <c r="F1058" s="312"/>
      <c r="G1058" s="312"/>
      <c r="H1058" s="312" t="s">
        <v>18</v>
      </c>
      <c r="I1058" s="90" t="s">
        <v>3425</v>
      </c>
      <c r="J1058" s="313">
        <v>8</v>
      </c>
      <c r="K1058" s="314">
        <v>19</v>
      </c>
      <c r="L1058" s="312"/>
      <c r="M1058" s="313">
        <v>9</v>
      </c>
      <c r="N1058" s="314">
        <v>10</v>
      </c>
      <c r="O1058" s="163"/>
      <c r="P1058" s="319" t="s">
        <v>3426</v>
      </c>
      <c r="Q1058" s="282" t="s">
        <v>596</v>
      </c>
      <c r="R1058" s="311" t="s">
        <v>3427</v>
      </c>
    </row>
    <row r="1059" spans="2:18" ht="29.25" customHeight="1">
      <c r="B1059" s="309" t="s">
        <v>3392</v>
      </c>
      <c r="C1059" s="310" t="s">
        <v>3428</v>
      </c>
      <c r="D1059" s="317"/>
      <c r="E1059" s="21"/>
      <c r="F1059" s="312"/>
      <c r="G1059" s="312"/>
      <c r="H1059" s="312"/>
      <c r="I1059" s="90" t="s">
        <v>3429</v>
      </c>
      <c r="J1059" s="313"/>
      <c r="K1059" s="314"/>
      <c r="L1059" s="312"/>
      <c r="M1059" s="313"/>
      <c r="N1059" s="314"/>
      <c r="O1059" s="163" t="s">
        <v>347</v>
      </c>
      <c r="P1059" s="319" t="s">
        <v>3430</v>
      </c>
      <c r="Q1059" s="282" t="s">
        <v>596</v>
      </c>
      <c r="R1059" s="311" t="s">
        <v>3431</v>
      </c>
    </row>
    <row r="1060" spans="2:18" ht="29.25" customHeight="1">
      <c r="B1060" s="309" t="s">
        <v>3392</v>
      </c>
      <c r="C1060" s="310" t="s">
        <v>3432</v>
      </c>
      <c r="D1060" s="317"/>
      <c r="E1060" s="21"/>
      <c r="F1060" s="312"/>
      <c r="G1060" s="312"/>
      <c r="H1060" s="312" t="s">
        <v>18</v>
      </c>
      <c r="I1060" s="90" t="s">
        <v>3433</v>
      </c>
      <c r="J1060" s="313">
        <v>9</v>
      </c>
      <c r="K1060" s="314">
        <v>1</v>
      </c>
      <c r="L1060" s="312"/>
      <c r="M1060" s="313"/>
      <c r="N1060" s="314"/>
      <c r="O1060" s="163"/>
      <c r="P1060" s="319"/>
      <c r="Q1060" s="282" t="s">
        <v>3434</v>
      </c>
      <c r="R1060" s="311" t="s">
        <v>3435</v>
      </c>
    </row>
    <row r="1061" spans="2:18" ht="29.25" customHeight="1">
      <c r="B1061" s="309" t="s">
        <v>3392</v>
      </c>
      <c r="C1061" s="310" t="s">
        <v>3436</v>
      </c>
      <c r="D1061" s="317"/>
      <c r="E1061" s="21"/>
      <c r="F1061" s="312"/>
      <c r="G1061" s="312"/>
      <c r="H1061" s="312" t="s">
        <v>18</v>
      </c>
      <c r="I1061" s="90" t="s">
        <v>3437</v>
      </c>
      <c r="J1061" s="313">
        <v>9</v>
      </c>
      <c r="K1061" s="314">
        <v>1</v>
      </c>
      <c r="L1061" s="312"/>
      <c r="M1061" s="313"/>
      <c r="N1061" s="314"/>
      <c r="O1061" s="163"/>
      <c r="P1061" s="319"/>
      <c r="Q1061" s="282" t="s">
        <v>2810</v>
      </c>
      <c r="R1061" s="311" t="s">
        <v>3438</v>
      </c>
    </row>
    <row r="1062" spans="2:18" ht="29.25" customHeight="1">
      <c r="B1062" s="309" t="s">
        <v>3392</v>
      </c>
      <c r="C1062" s="310" t="s">
        <v>3439</v>
      </c>
      <c r="D1062" s="317"/>
      <c r="E1062" s="21"/>
      <c r="F1062" s="312"/>
      <c r="G1062" s="312"/>
      <c r="H1062" s="312" t="s">
        <v>18</v>
      </c>
      <c r="I1062" s="90"/>
      <c r="J1062" s="313">
        <v>8</v>
      </c>
      <c r="K1062" s="314">
        <v>26</v>
      </c>
      <c r="L1062" s="312"/>
      <c r="M1062" s="313">
        <v>9</v>
      </c>
      <c r="N1062" s="314">
        <v>10</v>
      </c>
      <c r="O1062" s="310" t="s">
        <v>3440</v>
      </c>
      <c r="P1062" s="319"/>
      <c r="Q1062" s="282" t="s">
        <v>3441</v>
      </c>
      <c r="R1062" s="311" t="s">
        <v>3442</v>
      </c>
    </row>
    <row r="1063" spans="2:18" ht="29.25" customHeight="1">
      <c r="B1063" s="309" t="s">
        <v>3392</v>
      </c>
      <c r="C1063" s="310" t="s">
        <v>3443</v>
      </c>
      <c r="D1063" s="317"/>
      <c r="E1063" s="21"/>
      <c r="F1063" s="312"/>
      <c r="G1063" s="312"/>
      <c r="H1063" s="312"/>
      <c r="I1063" s="90"/>
      <c r="J1063" s="313"/>
      <c r="K1063" s="314"/>
      <c r="L1063" s="312"/>
      <c r="M1063" s="313"/>
      <c r="N1063" s="314"/>
      <c r="O1063" s="310"/>
      <c r="P1063" s="319"/>
      <c r="Q1063" s="282"/>
      <c r="R1063" s="311"/>
    </row>
    <row r="1064" spans="2:18" ht="29.25" customHeight="1">
      <c r="B1064" s="309"/>
      <c r="C1064" s="310" t="s">
        <v>3444</v>
      </c>
      <c r="D1064" s="317"/>
      <c r="E1064" s="21"/>
      <c r="F1064" s="312"/>
      <c r="G1064" s="312"/>
      <c r="H1064" s="312" t="s">
        <v>18</v>
      </c>
      <c r="I1064" s="90" t="s">
        <v>3445</v>
      </c>
      <c r="J1064" s="313">
        <v>9</v>
      </c>
      <c r="K1064" s="314"/>
      <c r="L1064" s="312"/>
      <c r="M1064" s="313">
        <v>9</v>
      </c>
      <c r="N1064" s="314"/>
      <c r="O1064" s="310" t="s">
        <v>3446</v>
      </c>
      <c r="P1064" s="319"/>
      <c r="Q1064" s="282" t="s">
        <v>408</v>
      </c>
      <c r="R1064" s="311" t="s">
        <v>3447</v>
      </c>
    </row>
    <row r="1065" spans="2:18" ht="29.25" customHeight="1">
      <c r="B1065" s="309" t="s">
        <v>3448</v>
      </c>
      <c r="C1065" s="310" t="s">
        <v>3448</v>
      </c>
      <c r="D1065" s="311"/>
      <c r="E1065" s="21"/>
      <c r="F1065" s="312"/>
      <c r="G1065" s="312"/>
      <c r="H1065" s="312" t="s">
        <v>18</v>
      </c>
      <c r="I1065" s="90" t="s">
        <v>3449</v>
      </c>
      <c r="J1065" s="313">
        <v>9</v>
      </c>
      <c r="K1065" s="314">
        <v>10</v>
      </c>
      <c r="L1065" s="312" t="s">
        <v>68</v>
      </c>
      <c r="M1065" s="313">
        <v>10</v>
      </c>
      <c r="N1065" s="314">
        <v>10</v>
      </c>
      <c r="O1065" s="310" t="s">
        <v>3450</v>
      </c>
      <c r="P1065" s="311"/>
      <c r="Q1065" s="315" t="s">
        <v>3451</v>
      </c>
      <c r="R1065" s="316" t="s">
        <v>3452</v>
      </c>
    </row>
    <row r="1066" spans="2:18" ht="29.25" customHeight="1">
      <c r="B1066" s="309" t="s">
        <v>3448</v>
      </c>
      <c r="C1066" s="310" t="s">
        <v>3448</v>
      </c>
      <c r="D1066" s="311"/>
      <c r="E1066" s="21"/>
      <c r="F1066" s="312" t="s">
        <v>18</v>
      </c>
      <c r="G1066" s="312"/>
      <c r="H1066" s="312"/>
      <c r="I1066" s="90" t="s">
        <v>3453</v>
      </c>
      <c r="J1066" s="313">
        <v>9</v>
      </c>
      <c r="K1066" s="314">
        <v>10</v>
      </c>
      <c r="L1066" s="312" t="s">
        <v>68</v>
      </c>
      <c r="M1066" s="313">
        <v>10</v>
      </c>
      <c r="N1066" s="314">
        <v>10</v>
      </c>
      <c r="O1066" s="310" t="s">
        <v>3454</v>
      </c>
      <c r="P1066" s="311"/>
      <c r="Q1066" s="315" t="s">
        <v>3451</v>
      </c>
      <c r="R1066" s="316" t="s">
        <v>3452</v>
      </c>
    </row>
    <row r="1067" spans="2:18" ht="29.25" customHeight="1">
      <c r="B1067" s="309" t="s">
        <v>3448</v>
      </c>
      <c r="C1067" s="355" t="s">
        <v>3448</v>
      </c>
      <c r="D1067" s="286"/>
      <c r="E1067" s="194"/>
      <c r="F1067" s="195"/>
      <c r="G1067" s="195"/>
      <c r="H1067" s="195" t="s">
        <v>18</v>
      </c>
      <c r="I1067" s="90" t="s">
        <v>3455</v>
      </c>
      <c r="J1067" s="232">
        <v>9</v>
      </c>
      <c r="K1067" s="233">
        <v>10</v>
      </c>
      <c r="L1067" s="195" t="s">
        <v>68</v>
      </c>
      <c r="M1067" s="232">
        <v>10</v>
      </c>
      <c r="N1067" s="233">
        <v>10</v>
      </c>
      <c r="O1067" s="355" t="s">
        <v>3456</v>
      </c>
      <c r="P1067" s="286"/>
      <c r="Q1067" s="238" t="s">
        <v>3451</v>
      </c>
      <c r="R1067" s="236" t="s">
        <v>3452</v>
      </c>
    </row>
    <row r="1068" spans="2:18" ht="29.25" customHeight="1">
      <c r="B1068" s="309" t="s">
        <v>3448</v>
      </c>
      <c r="C1068" s="310" t="s">
        <v>3450</v>
      </c>
      <c r="D1068" s="317"/>
      <c r="E1068" s="21"/>
      <c r="F1068" s="312"/>
      <c r="G1068" s="312"/>
      <c r="H1068" s="312" t="s">
        <v>18</v>
      </c>
      <c r="I1068" s="90" t="s">
        <v>3457</v>
      </c>
      <c r="J1068" s="313">
        <v>9</v>
      </c>
      <c r="K1068" s="314">
        <v>1</v>
      </c>
      <c r="L1068" s="312"/>
      <c r="M1068" s="313"/>
      <c r="N1068" s="314"/>
      <c r="O1068" s="163" t="s">
        <v>1253</v>
      </c>
      <c r="P1068" s="319"/>
      <c r="Q1068" s="282" t="s">
        <v>3458</v>
      </c>
      <c r="R1068" s="311" t="s">
        <v>3459</v>
      </c>
    </row>
    <row r="1069" spans="2:18" ht="29.25" customHeight="1">
      <c r="B1069" s="309" t="s">
        <v>3448</v>
      </c>
      <c r="C1069" s="310" t="s">
        <v>3450</v>
      </c>
      <c r="D1069" s="317"/>
      <c r="E1069" s="21"/>
      <c r="F1069" s="312"/>
      <c r="G1069" s="312"/>
      <c r="H1069" s="312" t="s">
        <v>18</v>
      </c>
      <c r="I1069" s="90" t="s">
        <v>3460</v>
      </c>
      <c r="J1069" s="313">
        <v>8</v>
      </c>
      <c r="K1069" s="314">
        <v>24</v>
      </c>
      <c r="L1069" s="312" t="s">
        <v>68</v>
      </c>
      <c r="M1069" s="313"/>
      <c r="N1069" s="314"/>
      <c r="O1069" s="163" t="s">
        <v>3461</v>
      </c>
      <c r="P1069" s="319"/>
      <c r="Q1069" s="282" t="s">
        <v>3458</v>
      </c>
      <c r="R1069" s="311" t="s">
        <v>3459</v>
      </c>
    </row>
    <row r="1070" spans="2:18" ht="29.25" customHeight="1">
      <c r="B1070" s="309" t="s">
        <v>3448</v>
      </c>
      <c r="C1070" s="310" t="s">
        <v>3450</v>
      </c>
      <c r="D1070" s="317"/>
      <c r="E1070" s="21"/>
      <c r="F1070" s="312"/>
      <c r="G1070" s="312"/>
      <c r="H1070" s="312" t="s">
        <v>18</v>
      </c>
      <c r="I1070" s="90" t="s">
        <v>2347</v>
      </c>
      <c r="J1070" s="313">
        <v>8</v>
      </c>
      <c r="K1070" s="314">
        <v>24</v>
      </c>
      <c r="L1070" s="312" t="s">
        <v>68</v>
      </c>
      <c r="M1070" s="313">
        <v>9</v>
      </c>
      <c r="N1070" s="314">
        <v>11</v>
      </c>
      <c r="O1070" s="163" t="s">
        <v>3462</v>
      </c>
      <c r="P1070" s="319"/>
      <c r="Q1070" s="282" t="s">
        <v>3458</v>
      </c>
      <c r="R1070" s="311" t="s">
        <v>3459</v>
      </c>
    </row>
    <row r="1071" spans="2:18" ht="29.25" customHeight="1">
      <c r="B1071" s="309" t="s">
        <v>3448</v>
      </c>
      <c r="C1071" s="310" t="s">
        <v>3450</v>
      </c>
      <c r="D1071" s="317"/>
      <c r="E1071" s="21"/>
      <c r="F1071" s="312"/>
      <c r="G1071" s="312"/>
      <c r="H1071" s="312" t="s">
        <v>18</v>
      </c>
      <c r="I1071" s="90" t="s">
        <v>3463</v>
      </c>
      <c r="J1071" s="313">
        <v>8</v>
      </c>
      <c r="K1071" s="314">
        <v>24</v>
      </c>
      <c r="L1071" s="312" t="s">
        <v>68</v>
      </c>
      <c r="M1071" s="313">
        <v>9</v>
      </c>
      <c r="N1071" s="314">
        <v>11</v>
      </c>
      <c r="O1071" s="163" t="s">
        <v>3462</v>
      </c>
      <c r="P1071" s="319"/>
      <c r="Q1071" s="282" t="s">
        <v>3458</v>
      </c>
      <c r="R1071" s="311" t="s">
        <v>3459</v>
      </c>
    </row>
    <row r="1072" spans="2:18" ht="77.25" customHeight="1">
      <c r="B1072" s="309" t="s">
        <v>3448</v>
      </c>
      <c r="C1072" s="310" t="s">
        <v>3464</v>
      </c>
      <c r="D1072" s="317"/>
      <c r="E1072" s="21"/>
      <c r="F1072" s="312"/>
      <c r="G1072" s="312"/>
      <c r="H1072" s="312" t="s">
        <v>18</v>
      </c>
      <c r="I1072" s="90" t="s">
        <v>3465</v>
      </c>
      <c r="J1072" s="313">
        <v>9</v>
      </c>
      <c r="K1072" s="314">
        <v>7</v>
      </c>
      <c r="L1072" s="312"/>
      <c r="M1072" s="313"/>
      <c r="N1072" s="314"/>
      <c r="O1072" s="163" t="s">
        <v>3466</v>
      </c>
      <c r="P1072" s="319"/>
      <c r="Q1072" s="282" t="s">
        <v>596</v>
      </c>
      <c r="R1072" s="311" t="s">
        <v>3467</v>
      </c>
    </row>
    <row r="1073" spans="2:18" ht="29.25" customHeight="1">
      <c r="B1073" s="309" t="s">
        <v>3468</v>
      </c>
      <c r="C1073" s="310" t="s">
        <v>3469</v>
      </c>
      <c r="D1073" s="317"/>
      <c r="E1073" s="21"/>
      <c r="F1073" s="312"/>
      <c r="G1073" s="312"/>
      <c r="H1073" s="312" t="s">
        <v>18</v>
      </c>
      <c r="I1073" s="90" t="s">
        <v>3470</v>
      </c>
      <c r="J1073" s="313">
        <v>8</v>
      </c>
      <c r="K1073" s="314">
        <v>26</v>
      </c>
      <c r="L1073" s="312"/>
      <c r="M1073" s="313"/>
      <c r="N1073" s="314"/>
      <c r="O1073" s="163" t="s">
        <v>1253</v>
      </c>
      <c r="P1073" s="319"/>
      <c r="Q1073" s="282" t="s">
        <v>3471</v>
      </c>
      <c r="R1073" s="311" t="s">
        <v>3472</v>
      </c>
    </row>
    <row r="1074" spans="2:18" ht="29.25" customHeight="1">
      <c r="B1074" s="309" t="s">
        <v>3468</v>
      </c>
      <c r="C1074" s="310" t="s">
        <v>3469</v>
      </c>
      <c r="D1074" s="317"/>
      <c r="E1074" s="21"/>
      <c r="F1074" s="312"/>
      <c r="G1074" s="312"/>
      <c r="H1074" s="312" t="s">
        <v>18</v>
      </c>
      <c r="I1074" s="90" t="s">
        <v>3473</v>
      </c>
      <c r="J1074" s="313">
        <v>8</v>
      </c>
      <c r="K1074" s="314">
        <v>28</v>
      </c>
      <c r="L1074" s="312" t="s">
        <v>68</v>
      </c>
      <c r="M1074" s="313">
        <v>9</v>
      </c>
      <c r="N1074" s="314">
        <v>11</v>
      </c>
      <c r="O1074" s="163" t="s">
        <v>3474</v>
      </c>
      <c r="P1074" s="319"/>
      <c r="Q1074" s="282" t="s">
        <v>3471</v>
      </c>
      <c r="R1074" s="311" t="s">
        <v>3472</v>
      </c>
    </row>
    <row r="1075" spans="2:18" ht="29.25" customHeight="1">
      <c r="B1075" s="309" t="s">
        <v>3468</v>
      </c>
      <c r="C1075" s="310" t="s">
        <v>3469</v>
      </c>
      <c r="D1075" s="317"/>
      <c r="E1075" s="21"/>
      <c r="F1075" s="312"/>
      <c r="G1075" s="312"/>
      <c r="H1075" s="312" t="s">
        <v>18</v>
      </c>
      <c r="I1075" s="90" t="s">
        <v>3475</v>
      </c>
      <c r="J1075" s="313">
        <v>8</v>
      </c>
      <c r="K1075" s="314">
        <v>15</v>
      </c>
      <c r="L1075" s="312"/>
      <c r="M1075" s="313">
        <v>8</v>
      </c>
      <c r="N1075" s="314">
        <v>21</v>
      </c>
      <c r="O1075" s="163"/>
      <c r="P1075" s="319"/>
      <c r="Q1075" s="282" t="s">
        <v>3471</v>
      </c>
      <c r="R1075" s="311" t="s">
        <v>3472</v>
      </c>
    </row>
    <row r="1076" spans="2:18" ht="29.25" customHeight="1">
      <c r="B1076" s="309" t="s">
        <v>3448</v>
      </c>
      <c r="C1076" s="310" t="s">
        <v>3476</v>
      </c>
      <c r="D1076" s="317"/>
      <c r="E1076" s="21"/>
      <c r="F1076" s="312"/>
      <c r="G1076" s="312"/>
      <c r="H1076" s="312" t="s">
        <v>18</v>
      </c>
      <c r="I1076" s="90" t="s">
        <v>3477</v>
      </c>
      <c r="J1076" s="313">
        <v>9</v>
      </c>
      <c r="K1076" s="314">
        <v>15</v>
      </c>
      <c r="L1076" s="312"/>
      <c r="M1076" s="313"/>
      <c r="N1076" s="314"/>
      <c r="O1076" s="163"/>
      <c r="P1076" s="125" t="s">
        <v>3478</v>
      </c>
      <c r="Q1076" s="282" t="s">
        <v>3479</v>
      </c>
      <c r="R1076" s="311" t="s">
        <v>3480</v>
      </c>
    </row>
    <row r="1077" spans="2:18" ht="29.25" customHeight="1">
      <c r="B1077" s="309" t="s">
        <v>3448</v>
      </c>
      <c r="C1077" s="310" t="s">
        <v>3476</v>
      </c>
      <c r="D1077" s="317"/>
      <c r="E1077" s="21"/>
      <c r="F1077" s="312"/>
      <c r="G1077" s="312"/>
      <c r="H1077" s="312" t="s">
        <v>18</v>
      </c>
      <c r="I1077" s="90" t="s">
        <v>3481</v>
      </c>
      <c r="J1077" s="313">
        <v>9</v>
      </c>
      <c r="K1077" s="314">
        <v>1</v>
      </c>
      <c r="L1077" s="312" t="s">
        <v>68</v>
      </c>
      <c r="M1077" s="313">
        <v>9</v>
      </c>
      <c r="N1077" s="314">
        <v>25</v>
      </c>
      <c r="O1077" s="163"/>
      <c r="P1077" s="356" t="s">
        <v>3482</v>
      </c>
      <c r="Q1077" s="282" t="s">
        <v>3479</v>
      </c>
      <c r="R1077" s="311" t="s">
        <v>3480</v>
      </c>
    </row>
    <row r="1078" spans="2:18" ht="29.25" customHeight="1">
      <c r="B1078" s="309" t="s">
        <v>3448</v>
      </c>
      <c r="C1078" s="310" t="s">
        <v>3476</v>
      </c>
      <c r="D1078" s="317"/>
      <c r="E1078" s="21"/>
      <c r="F1078" s="312"/>
      <c r="G1078" s="312"/>
      <c r="H1078" s="312" t="s">
        <v>18</v>
      </c>
      <c r="I1078" s="90" t="s">
        <v>3483</v>
      </c>
      <c r="J1078" s="313">
        <v>9</v>
      </c>
      <c r="K1078" s="314">
        <v>1</v>
      </c>
      <c r="L1078" s="312" t="s">
        <v>68</v>
      </c>
      <c r="M1078" s="313">
        <v>9</v>
      </c>
      <c r="N1078" s="314">
        <v>25</v>
      </c>
      <c r="O1078" s="310" t="s">
        <v>3484</v>
      </c>
      <c r="P1078" s="319"/>
      <c r="Q1078" s="282" t="s">
        <v>3479</v>
      </c>
      <c r="R1078" s="311" t="s">
        <v>3480</v>
      </c>
    </row>
    <row r="1079" spans="2:18" ht="29.25" customHeight="1">
      <c r="B1079" s="309" t="s">
        <v>3468</v>
      </c>
      <c r="C1079" s="355" t="s">
        <v>3485</v>
      </c>
      <c r="D1079" s="95"/>
      <c r="E1079" s="194"/>
      <c r="F1079" s="195"/>
      <c r="G1079" s="195"/>
      <c r="H1079" s="195" t="s">
        <v>18</v>
      </c>
      <c r="I1079" s="90" t="s">
        <v>3486</v>
      </c>
      <c r="J1079" s="232">
        <v>9</v>
      </c>
      <c r="K1079" s="233">
        <v>1</v>
      </c>
      <c r="L1079" s="195"/>
      <c r="M1079" s="232"/>
      <c r="N1079" s="233"/>
      <c r="O1079" s="355" t="s">
        <v>1253</v>
      </c>
      <c r="P1079" s="357"/>
      <c r="Q1079" s="94" t="s">
        <v>279</v>
      </c>
      <c r="R1079" s="286" t="s">
        <v>3487</v>
      </c>
    </row>
    <row r="1080" spans="2:18" ht="29.25" customHeight="1">
      <c r="B1080" s="309" t="s">
        <v>3448</v>
      </c>
      <c r="C1080" s="355" t="s">
        <v>3485</v>
      </c>
      <c r="D1080" s="95"/>
      <c r="E1080" s="194"/>
      <c r="F1080" s="195"/>
      <c r="G1080" s="195"/>
      <c r="H1080" s="195" t="s">
        <v>18</v>
      </c>
      <c r="I1080" s="90" t="s">
        <v>3488</v>
      </c>
      <c r="J1080" s="232">
        <v>9</v>
      </c>
      <c r="K1080" s="233">
        <v>1</v>
      </c>
      <c r="L1080" s="195"/>
      <c r="M1080" s="232">
        <v>9</v>
      </c>
      <c r="N1080" s="233">
        <v>30</v>
      </c>
      <c r="O1080" s="355" t="s">
        <v>1253</v>
      </c>
      <c r="P1080" s="357"/>
      <c r="Q1080" s="94" t="s">
        <v>279</v>
      </c>
      <c r="R1080" s="286" t="s">
        <v>3487</v>
      </c>
    </row>
    <row r="1081" spans="2:18" ht="29.25" customHeight="1">
      <c r="B1081" s="309" t="s">
        <v>3448</v>
      </c>
      <c r="C1081" s="355" t="s">
        <v>3485</v>
      </c>
      <c r="D1081" s="95"/>
      <c r="E1081" s="194"/>
      <c r="F1081" s="195"/>
      <c r="G1081" s="195"/>
      <c r="H1081" s="195" t="s">
        <v>18</v>
      </c>
      <c r="I1081" s="90" t="s">
        <v>3489</v>
      </c>
      <c r="J1081" s="232">
        <v>9</v>
      </c>
      <c r="K1081" s="233">
        <v>1</v>
      </c>
      <c r="L1081" s="195"/>
      <c r="M1081" s="232">
        <v>9</v>
      </c>
      <c r="N1081" s="233">
        <v>14</v>
      </c>
      <c r="O1081" s="355" t="s">
        <v>3490</v>
      </c>
      <c r="P1081" s="357"/>
      <c r="Q1081" s="94" t="s">
        <v>279</v>
      </c>
      <c r="R1081" s="286" t="s">
        <v>3487</v>
      </c>
    </row>
    <row r="1082" spans="2:18" ht="29.25" customHeight="1">
      <c r="B1082" s="309" t="s">
        <v>3448</v>
      </c>
      <c r="C1082" s="355" t="s">
        <v>3485</v>
      </c>
      <c r="D1082" s="95"/>
      <c r="E1082" s="194"/>
      <c r="F1082" s="195"/>
      <c r="G1082" s="195"/>
      <c r="H1082" s="195" t="s">
        <v>18</v>
      </c>
      <c r="I1082" s="90" t="s">
        <v>3491</v>
      </c>
      <c r="J1082" s="232">
        <v>4</v>
      </c>
      <c r="K1082" s="233">
        <v>1</v>
      </c>
      <c r="L1082" s="195"/>
      <c r="M1082" s="232">
        <v>3</v>
      </c>
      <c r="N1082" s="233">
        <v>31</v>
      </c>
      <c r="O1082" s="355" t="s">
        <v>3492</v>
      </c>
      <c r="P1082" s="357" t="s">
        <v>3493</v>
      </c>
      <c r="Q1082" s="94" t="s">
        <v>279</v>
      </c>
      <c r="R1082" s="286" t="s">
        <v>3487</v>
      </c>
    </row>
    <row r="1083" spans="2:18" ht="66" customHeight="1">
      <c r="B1083" s="309" t="s">
        <v>3448</v>
      </c>
      <c r="C1083" s="310" t="s">
        <v>3494</v>
      </c>
      <c r="D1083" s="311"/>
      <c r="E1083" s="21"/>
      <c r="F1083" s="312" t="s">
        <v>18</v>
      </c>
      <c r="G1083" s="312"/>
      <c r="H1083" s="312" t="s">
        <v>18</v>
      </c>
      <c r="I1083" s="90" t="s">
        <v>3495</v>
      </c>
      <c r="J1083" s="313">
        <v>9</v>
      </c>
      <c r="K1083" s="314">
        <v>10</v>
      </c>
      <c r="L1083" s="312"/>
      <c r="M1083" s="313">
        <v>9</v>
      </c>
      <c r="N1083" s="314">
        <v>10</v>
      </c>
      <c r="O1083" s="310" t="s">
        <v>3496</v>
      </c>
      <c r="P1083" s="311"/>
      <c r="Q1083" s="315" t="s">
        <v>3497</v>
      </c>
      <c r="R1083" s="316" t="s">
        <v>3498</v>
      </c>
    </row>
    <row r="1084" spans="2:18" ht="29.25" customHeight="1">
      <c r="B1084" s="309" t="s">
        <v>3468</v>
      </c>
      <c r="C1084" s="310" t="s">
        <v>3499</v>
      </c>
      <c r="D1084" s="317"/>
      <c r="E1084" s="21"/>
      <c r="F1084" s="312"/>
      <c r="G1084" s="312"/>
      <c r="H1084" s="312" t="s">
        <v>18</v>
      </c>
      <c r="I1084" s="90" t="s">
        <v>3500</v>
      </c>
      <c r="J1084" s="313">
        <v>9</v>
      </c>
      <c r="K1084" s="314">
        <v>1</v>
      </c>
      <c r="L1084" s="312"/>
      <c r="M1084" s="313"/>
      <c r="N1084" s="314"/>
      <c r="O1084" s="310" t="s">
        <v>2051</v>
      </c>
      <c r="P1084" s="319" t="s">
        <v>3501</v>
      </c>
      <c r="Q1084" s="282" t="s">
        <v>408</v>
      </c>
      <c r="R1084" s="311" t="s">
        <v>3502</v>
      </c>
    </row>
    <row r="1085" spans="2:18" ht="29.25" customHeight="1">
      <c r="B1085" s="309" t="s">
        <v>3448</v>
      </c>
      <c r="C1085" s="310" t="s">
        <v>3503</v>
      </c>
      <c r="D1085" s="317"/>
      <c r="E1085" s="21"/>
      <c r="F1085" s="312"/>
      <c r="G1085" s="312"/>
      <c r="H1085" s="312" t="s">
        <v>18</v>
      </c>
      <c r="I1085" s="90" t="s">
        <v>3504</v>
      </c>
      <c r="J1085" s="313">
        <v>9</v>
      </c>
      <c r="K1085" s="314">
        <v>1</v>
      </c>
      <c r="L1085" s="312"/>
      <c r="M1085" s="313">
        <v>9</v>
      </c>
      <c r="N1085" s="314">
        <v>10</v>
      </c>
      <c r="O1085" s="310" t="s">
        <v>3505</v>
      </c>
      <c r="P1085" s="319" t="s">
        <v>3506</v>
      </c>
      <c r="Q1085" s="282" t="s">
        <v>3507</v>
      </c>
      <c r="R1085" s="311" t="s">
        <v>3508</v>
      </c>
    </row>
    <row r="1086" spans="2:18" ht="109.5" customHeight="1">
      <c r="B1086" s="309" t="s">
        <v>3448</v>
      </c>
      <c r="C1086" s="310" t="s">
        <v>3509</v>
      </c>
      <c r="D1086" s="317"/>
      <c r="E1086" s="21"/>
      <c r="F1086" s="312" t="s">
        <v>18</v>
      </c>
      <c r="G1086" s="312"/>
      <c r="H1086" s="312" t="s">
        <v>18</v>
      </c>
      <c r="I1086" s="90" t="s">
        <v>3826</v>
      </c>
      <c r="J1086" s="313">
        <v>9</v>
      </c>
      <c r="K1086" s="314">
        <v>1</v>
      </c>
      <c r="L1086" s="312" t="s">
        <v>68</v>
      </c>
      <c r="M1086" s="313">
        <v>9</v>
      </c>
      <c r="N1086" s="314">
        <v>30</v>
      </c>
      <c r="O1086" s="163" t="s">
        <v>3510</v>
      </c>
      <c r="P1086" s="319"/>
      <c r="Q1086" s="282" t="s">
        <v>408</v>
      </c>
      <c r="R1086" s="311" t="s">
        <v>3511</v>
      </c>
    </row>
    <row r="1087" spans="2:18" ht="29.25" customHeight="1">
      <c r="B1087" s="309" t="s">
        <v>3468</v>
      </c>
      <c r="C1087" s="310" t="s">
        <v>3512</v>
      </c>
      <c r="D1087" s="317"/>
      <c r="E1087" s="21"/>
      <c r="F1087" s="312"/>
      <c r="G1087" s="312"/>
      <c r="H1087" s="312" t="s">
        <v>18</v>
      </c>
      <c r="I1087" s="90" t="s">
        <v>3513</v>
      </c>
      <c r="J1087" s="313">
        <v>9</v>
      </c>
      <c r="K1087" s="314">
        <v>10</v>
      </c>
      <c r="L1087" s="312" t="s">
        <v>68</v>
      </c>
      <c r="M1087" s="313">
        <v>10</v>
      </c>
      <c r="N1087" s="314">
        <v>10</v>
      </c>
      <c r="O1087" s="163" t="s">
        <v>3514</v>
      </c>
      <c r="P1087" s="319"/>
      <c r="Q1087" s="282" t="s">
        <v>3515</v>
      </c>
      <c r="R1087" s="311" t="s">
        <v>3516</v>
      </c>
    </row>
    <row r="1088" spans="2:18" ht="29.25" customHeight="1">
      <c r="B1088" s="309" t="s">
        <v>3517</v>
      </c>
      <c r="C1088" s="310" t="s">
        <v>3518</v>
      </c>
      <c r="D1088" s="317"/>
      <c r="E1088" s="21"/>
      <c r="F1088" s="312"/>
      <c r="G1088" s="312"/>
      <c r="H1088" s="312" t="s">
        <v>18</v>
      </c>
      <c r="I1088" s="90" t="s">
        <v>3519</v>
      </c>
      <c r="J1088" s="313">
        <v>9</v>
      </c>
      <c r="K1088" s="314">
        <v>3</v>
      </c>
      <c r="L1088" s="312"/>
      <c r="M1088" s="313">
        <v>9</v>
      </c>
      <c r="N1088" s="314">
        <v>10</v>
      </c>
      <c r="O1088" s="310" t="s">
        <v>3520</v>
      </c>
      <c r="P1088" s="319"/>
      <c r="Q1088" s="282" t="s">
        <v>3521</v>
      </c>
      <c r="R1088" s="311" t="s">
        <v>3522</v>
      </c>
    </row>
    <row r="1089" spans="2:18" ht="29.25" customHeight="1">
      <c r="B1089" s="309" t="s">
        <v>3468</v>
      </c>
      <c r="C1089" s="310" t="s">
        <v>3523</v>
      </c>
      <c r="D1089" s="317"/>
      <c r="E1089" s="21"/>
      <c r="F1089" s="312"/>
      <c r="G1089" s="312"/>
      <c r="H1089" s="312" t="s">
        <v>18</v>
      </c>
      <c r="I1089" s="90" t="s">
        <v>3524</v>
      </c>
      <c r="J1089" s="313">
        <v>9</v>
      </c>
      <c r="K1089" s="314">
        <v>7</v>
      </c>
      <c r="L1089" s="312"/>
      <c r="M1089" s="313">
        <v>9</v>
      </c>
      <c r="N1089" s="314">
        <v>30</v>
      </c>
      <c r="O1089" s="310" t="s">
        <v>3196</v>
      </c>
      <c r="P1089" s="319" t="s">
        <v>3525</v>
      </c>
      <c r="Q1089" s="282" t="s">
        <v>408</v>
      </c>
      <c r="R1089" s="311" t="s">
        <v>3526</v>
      </c>
    </row>
    <row r="1090" spans="2:18" ht="29.25" customHeight="1">
      <c r="B1090" s="309" t="s">
        <v>3468</v>
      </c>
      <c r="C1090" s="310" t="s">
        <v>3523</v>
      </c>
      <c r="D1090" s="317"/>
      <c r="E1090" s="21"/>
      <c r="F1090" s="312"/>
      <c r="G1090" s="312"/>
      <c r="H1090" s="312" t="s">
        <v>18</v>
      </c>
      <c r="I1090" s="90" t="s">
        <v>3527</v>
      </c>
      <c r="J1090" s="313">
        <v>9</v>
      </c>
      <c r="K1090" s="314">
        <v>1</v>
      </c>
      <c r="L1090" s="312"/>
      <c r="M1090" s="313">
        <v>9</v>
      </c>
      <c r="N1090" s="314">
        <v>11</v>
      </c>
      <c r="O1090" s="310" t="s">
        <v>3528</v>
      </c>
      <c r="P1090" s="319" t="s">
        <v>3525</v>
      </c>
      <c r="Q1090" s="282" t="s">
        <v>408</v>
      </c>
      <c r="R1090" s="311" t="s">
        <v>3526</v>
      </c>
    </row>
    <row r="1091" spans="2:18" ht="29.25" customHeight="1">
      <c r="B1091" s="309" t="s">
        <v>3468</v>
      </c>
      <c r="C1091" s="310" t="s">
        <v>3523</v>
      </c>
      <c r="D1091" s="317"/>
      <c r="E1091" s="21"/>
      <c r="F1091" s="312"/>
      <c r="G1091" s="312"/>
      <c r="H1091" s="312" t="s">
        <v>18</v>
      </c>
      <c r="I1091" s="90" t="s">
        <v>224</v>
      </c>
      <c r="J1091" s="313">
        <v>9</v>
      </c>
      <c r="K1091" s="314">
        <v>1</v>
      </c>
      <c r="L1091" s="312"/>
      <c r="M1091" s="313">
        <v>9</v>
      </c>
      <c r="N1091" s="314">
        <v>30</v>
      </c>
      <c r="O1091" s="310" t="s">
        <v>3529</v>
      </c>
      <c r="P1091" s="319" t="s">
        <v>3525</v>
      </c>
      <c r="Q1091" s="282" t="s">
        <v>408</v>
      </c>
      <c r="R1091" s="311" t="s">
        <v>3526</v>
      </c>
    </row>
    <row r="1092" spans="2:18" ht="29.25" customHeight="1">
      <c r="B1092" s="309" t="s">
        <v>3468</v>
      </c>
      <c r="C1092" s="310" t="s">
        <v>3530</v>
      </c>
      <c r="D1092" s="317"/>
      <c r="E1092" s="21"/>
      <c r="F1092" s="312"/>
      <c r="G1092" s="312"/>
      <c r="H1092" s="312" t="s">
        <v>18</v>
      </c>
      <c r="I1092" s="90" t="s">
        <v>3531</v>
      </c>
      <c r="J1092" s="313">
        <v>9</v>
      </c>
      <c r="K1092" s="314">
        <v>1</v>
      </c>
      <c r="L1092" s="312" t="s">
        <v>68</v>
      </c>
      <c r="M1092" s="313">
        <v>9</v>
      </c>
      <c r="N1092" s="314">
        <v>30</v>
      </c>
      <c r="O1092" s="310" t="s">
        <v>3532</v>
      </c>
      <c r="P1092" s="319"/>
      <c r="Q1092" s="282" t="s">
        <v>2584</v>
      </c>
      <c r="R1092" s="311" t="s">
        <v>3533</v>
      </c>
    </row>
    <row r="1093" spans="2:18" ht="29.25" customHeight="1">
      <c r="B1093" s="309" t="s">
        <v>3468</v>
      </c>
      <c r="C1093" s="310" t="s">
        <v>3530</v>
      </c>
      <c r="D1093" s="317"/>
      <c r="E1093" s="21"/>
      <c r="F1093" s="312" t="s">
        <v>18</v>
      </c>
      <c r="G1093" s="312"/>
      <c r="H1093" s="312"/>
      <c r="I1093" s="90" t="s">
        <v>3534</v>
      </c>
      <c r="J1093" s="313">
        <v>9</v>
      </c>
      <c r="K1093" s="314">
        <v>1</v>
      </c>
      <c r="L1093" s="312" t="s">
        <v>68</v>
      </c>
      <c r="M1093" s="313">
        <v>9</v>
      </c>
      <c r="N1093" s="314">
        <v>30</v>
      </c>
      <c r="O1093" s="310" t="s">
        <v>3535</v>
      </c>
      <c r="P1093" s="319"/>
      <c r="Q1093" s="282" t="s">
        <v>2584</v>
      </c>
      <c r="R1093" s="311" t="s">
        <v>3533</v>
      </c>
    </row>
    <row r="1094" spans="2:18" ht="29.25" customHeight="1">
      <c r="B1094" s="309" t="s">
        <v>3468</v>
      </c>
      <c r="C1094" s="310" t="s">
        <v>3530</v>
      </c>
      <c r="D1094" s="317"/>
      <c r="E1094" s="21"/>
      <c r="F1094" s="312"/>
      <c r="G1094" s="312"/>
      <c r="H1094" s="312" t="s">
        <v>18</v>
      </c>
      <c r="I1094" s="90" t="s">
        <v>3536</v>
      </c>
      <c r="J1094" s="313">
        <v>9</v>
      </c>
      <c r="K1094" s="314">
        <v>10</v>
      </c>
      <c r="L1094" s="312" t="s">
        <v>68</v>
      </c>
      <c r="M1094" s="313">
        <v>9</v>
      </c>
      <c r="N1094" s="314">
        <v>10</v>
      </c>
      <c r="O1094" s="310"/>
      <c r="P1094" s="319"/>
      <c r="Q1094" s="282" t="s">
        <v>2584</v>
      </c>
      <c r="R1094" s="311" t="s">
        <v>3533</v>
      </c>
    </row>
    <row r="1095" spans="2:18" ht="39.75" customHeight="1">
      <c r="B1095" s="309" t="s">
        <v>3448</v>
      </c>
      <c r="C1095" s="310" t="s">
        <v>3537</v>
      </c>
      <c r="D1095" s="317"/>
      <c r="E1095" s="21"/>
      <c r="F1095" s="312"/>
      <c r="G1095" s="312"/>
      <c r="H1095" s="312" t="s">
        <v>18</v>
      </c>
      <c r="I1095" s="90" t="s">
        <v>3538</v>
      </c>
      <c r="J1095" s="313">
        <v>9</v>
      </c>
      <c r="K1095" s="314">
        <v>1</v>
      </c>
      <c r="L1095" s="312"/>
      <c r="M1095" s="313"/>
      <c r="N1095" s="314"/>
      <c r="O1095" s="310" t="s">
        <v>3539</v>
      </c>
      <c r="P1095" s="319"/>
      <c r="Q1095" s="282" t="s">
        <v>418</v>
      </c>
      <c r="R1095" s="311" t="s">
        <v>3540</v>
      </c>
    </row>
    <row r="1096" spans="2:18" ht="29.25" customHeight="1">
      <c r="B1096" s="358" t="s">
        <v>3541</v>
      </c>
      <c r="C1096" s="360"/>
      <c r="D1096" s="361"/>
      <c r="E1096" s="370"/>
      <c r="F1096" s="371" t="s">
        <v>18</v>
      </c>
      <c r="G1096" s="371"/>
      <c r="H1096" s="371"/>
      <c r="I1096" s="90" t="s">
        <v>3542</v>
      </c>
      <c r="J1096" s="373">
        <v>9</v>
      </c>
      <c r="K1096" s="374">
        <v>9</v>
      </c>
      <c r="L1096" s="371"/>
      <c r="M1096" s="373"/>
      <c r="N1096" s="374"/>
      <c r="O1096" s="360" t="s">
        <v>3543</v>
      </c>
      <c r="P1096" s="361"/>
      <c r="Q1096" s="460" t="s">
        <v>3544</v>
      </c>
      <c r="R1096" s="461" t="s">
        <v>3545</v>
      </c>
    </row>
    <row r="1097" spans="2:18" ht="29.25" customHeight="1">
      <c r="B1097" s="358" t="s">
        <v>3541</v>
      </c>
      <c r="C1097" s="360"/>
      <c r="D1097" s="361"/>
      <c r="E1097" s="370"/>
      <c r="F1097" s="371"/>
      <c r="G1097" s="371"/>
      <c r="H1097" s="371" t="s">
        <v>18</v>
      </c>
      <c r="I1097" s="90" t="s">
        <v>3546</v>
      </c>
      <c r="J1097" s="373">
        <v>9</v>
      </c>
      <c r="K1097" s="374">
        <v>1</v>
      </c>
      <c r="L1097" s="359" t="s">
        <v>68</v>
      </c>
      <c r="M1097" s="373">
        <v>9</v>
      </c>
      <c r="N1097" s="374">
        <v>30</v>
      </c>
      <c r="O1097" s="360" t="s">
        <v>3547</v>
      </c>
      <c r="P1097" s="361"/>
      <c r="Q1097" s="460" t="s">
        <v>3544</v>
      </c>
      <c r="R1097" s="461" t="s">
        <v>3545</v>
      </c>
    </row>
    <row r="1098" spans="2:18" ht="29.25" customHeight="1">
      <c r="B1098" s="358" t="s">
        <v>3541</v>
      </c>
      <c r="C1098" s="360" t="s">
        <v>3548</v>
      </c>
      <c r="D1098" s="361"/>
      <c r="E1098" s="362"/>
      <c r="F1098" s="359" t="s">
        <v>18</v>
      </c>
      <c r="G1098" s="359"/>
      <c r="H1098" s="359"/>
      <c r="I1098" s="419" t="s">
        <v>3549</v>
      </c>
      <c r="J1098" s="364">
        <v>8</v>
      </c>
      <c r="K1098" s="365">
        <v>17</v>
      </c>
      <c r="L1098" s="359" t="s">
        <v>68</v>
      </c>
      <c r="M1098" s="364">
        <v>9</v>
      </c>
      <c r="N1098" s="365">
        <v>4</v>
      </c>
      <c r="O1098" s="363" t="s">
        <v>3550</v>
      </c>
      <c r="P1098" s="366"/>
      <c r="Q1098" s="367" t="s">
        <v>3551</v>
      </c>
      <c r="R1098" s="368" t="s">
        <v>3552</v>
      </c>
    </row>
    <row r="1099" spans="2:18" ht="47.25" customHeight="1">
      <c r="B1099" s="358" t="s">
        <v>3541</v>
      </c>
      <c r="C1099" s="360" t="s">
        <v>3548</v>
      </c>
      <c r="D1099" s="361"/>
      <c r="E1099" s="362"/>
      <c r="F1099" s="359"/>
      <c r="G1099" s="359"/>
      <c r="H1099" s="359" t="s">
        <v>18</v>
      </c>
      <c r="I1099" s="419" t="s">
        <v>3553</v>
      </c>
      <c r="J1099" s="364">
        <v>9</v>
      </c>
      <c r="K1099" s="365">
        <v>10</v>
      </c>
      <c r="L1099" s="359" t="s">
        <v>68</v>
      </c>
      <c r="M1099" s="364">
        <v>10</v>
      </c>
      <c r="N1099" s="365">
        <v>22</v>
      </c>
      <c r="O1099" s="363" t="s">
        <v>3554</v>
      </c>
      <c r="P1099" s="366"/>
      <c r="Q1099" s="367" t="s">
        <v>3551</v>
      </c>
      <c r="R1099" s="368" t="s">
        <v>3552</v>
      </c>
    </row>
    <row r="1100" spans="2:18" ht="29.25" customHeight="1">
      <c r="B1100" s="358" t="s">
        <v>3541</v>
      </c>
      <c r="C1100" s="360" t="s">
        <v>3555</v>
      </c>
      <c r="D1100" s="369"/>
      <c r="E1100" s="370"/>
      <c r="F1100" s="371"/>
      <c r="G1100" s="371"/>
      <c r="H1100" s="371" t="s">
        <v>18</v>
      </c>
      <c r="I1100" s="90" t="s">
        <v>3556</v>
      </c>
      <c r="J1100" s="373">
        <v>9</v>
      </c>
      <c r="K1100" s="374">
        <v>3</v>
      </c>
      <c r="L1100" s="371"/>
      <c r="M1100" s="373">
        <v>9</v>
      </c>
      <c r="N1100" s="374">
        <v>10</v>
      </c>
      <c r="O1100" s="372" t="s">
        <v>3557</v>
      </c>
      <c r="P1100" s="375"/>
      <c r="Q1100" s="376" t="s">
        <v>3558</v>
      </c>
      <c r="R1100" s="361" t="s">
        <v>3559</v>
      </c>
    </row>
    <row r="1101" spans="2:18" ht="107.25" customHeight="1">
      <c r="B1101" s="358" t="s">
        <v>3541</v>
      </c>
      <c r="C1101" s="360" t="s">
        <v>3560</v>
      </c>
      <c r="D1101" s="369"/>
      <c r="E1101" s="370"/>
      <c r="F1101" s="371" t="s">
        <v>18</v>
      </c>
      <c r="G1101" s="371"/>
      <c r="H1101" s="371" t="s">
        <v>18</v>
      </c>
      <c r="I1101" s="165" t="s">
        <v>3561</v>
      </c>
      <c r="J1101" s="373">
        <v>9</v>
      </c>
      <c r="K1101" s="374">
        <v>12</v>
      </c>
      <c r="L1101" s="371" t="s">
        <v>68</v>
      </c>
      <c r="M1101" s="373">
        <v>9</v>
      </c>
      <c r="N1101" s="374">
        <v>13</v>
      </c>
      <c r="O1101" s="371" t="s">
        <v>3562</v>
      </c>
      <c r="P1101" s="378" t="s">
        <v>3563</v>
      </c>
      <c r="Q1101" s="379" t="s">
        <v>3564</v>
      </c>
      <c r="R1101" s="380" t="s">
        <v>3565</v>
      </c>
    </row>
    <row r="1102" spans="2:18" ht="33" customHeight="1">
      <c r="B1102" s="358" t="s">
        <v>3541</v>
      </c>
      <c r="C1102" s="360" t="s">
        <v>3560</v>
      </c>
      <c r="D1102" s="369"/>
      <c r="E1102" s="370"/>
      <c r="F1102" s="371"/>
      <c r="G1102" s="371"/>
      <c r="H1102" s="371" t="s">
        <v>18</v>
      </c>
      <c r="I1102" s="165" t="s">
        <v>3566</v>
      </c>
      <c r="J1102" s="373">
        <v>9</v>
      </c>
      <c r="K1102" s="374">
        <v>21</v>
      </c>
      <c r="L1102" s="371" t="s">
        <v>68</v>
      </c>
      <c r="M1102" s="373">
        <v>9</v>
      </c>
      <c r="N1102" s="374">
        <v>30</v>
      </c>
      <c r="O1102" s="371" t="s">
        <v>3567</v>
      </c>
      <c r="P1102" s="378"/>
      <c r="Q1102" s="379" t="s">
        <v>3564</v>
      </c>
      <c r="R1102" s="380" t="s">
        <v>3565</v>
      </c>
    </row>
    <row r="1103" spans="2:18" ht="29.25" customHeight="1">
      <c r="B1103" s="358" t="s">
        <v>3541</v>
      </c>
      <c r="C1103" s="360" t="s">
        <v>3568</v>
      </c>
      <c r="D1103" s="369"/>
      <c r="E1103" s="370"/>
      <c r="F1103" s="371"/>
      <c r="G1103" s="371"/>
      <c r="H1103" s="371" t="s">
        <v>18</v>
      </c>
      <c r="I1103" s="90" t="s">
        <v>3569</v>
      </c>
      <c r="J1103" s="373">
        <v>8</v>
      </c>
      <c r="K1103" s="374">
        <v>15</v>
      </c>
      <c r="L1103" s="371" t="s">
        <v>68</v>
      </c>
      <c r="M1103" s="373"/>
      <c r="N1103" s="374"/>
      <c r="O1103" s="360"/>
      <c r="P1103" s="375" t="s">
        <v>3570</v>
      </c>
      <c r="Q1103" s="376" t="s">
        <v>596</v>
      </c>
      <c r="R1103" s="361" t="s">
        <v>3571</v>
      </c>
    </row>
    <row r="1104" spans="2:18" ht="29.25" customHeight="1">
      <c r="B1104" s="358" t="s">
        <v>3541</v>
      </c>
      <c r="C1104" s="360" t="s">
        <v>3568</v>
      </c>
      <c r="D1104" s="369"/>
      <c r="E1104" s="370"/>
      <c r="F1104" s="371"/>
      <c r="G1104" s="371"/>
      <c r="H1104" s="371" t="s">
        <v>18</v>
      </c>
      <c r="I1104" s="90" t="s">
        <v>3572</v>
      </c>
      <c r="J1104" s="373">
        <v>8</v>
      </c>
      <c r="K1104" s="374">
        <v>31</v>
      </c>
      <c r="L1104" s="371" t="s">
        <v>68</v>
      </c>
      <c r="M1104" s="373">
        <v>9</v>
      </c>
      <c r="N1104" s="374">
        <v>10</v>
      </c>
      <c r="O1104" s="377" t="s">
        <v>3573</v>
      </c>
      <c r="P1104" s="375"/>
      <c r="Q1104" s="376" t="s">
        <v>596</v>
      </c>
      <c r="R1104" s="361" t="s">
        <v>3571</v>
      </c>
    </row>
    <row r="1105" spans="2:18" ht="29.25" customHeight="1">
      <c r="B1105" s="358" t="s">
        <v>3541</v>
      </c>
      <c r="C1105" s="360" t="s">
        <v>3574</v>
      </c>
      <c r="D1105" s="369"/>
      <c r="E1105" s="370"/>
      <c r="F1105" s="371"/>
      <c r="G1105" s="371"/>
      <c r="H1105" s="371" t="s">
        <v>18</v>
      </c>
      <c r="I1105" s="420" t="s">
        <v>3575</v>
      </c>
      <c r="J1105" s="373">
        <v>9</v>
      </c>
      <c r="K1105" s="374">
        <v>10</v>
      </c>
      <c r="L1105" s="371" t="s">
        <v>68</v>
      </c>
      <c r="M1105" s="373">
        <v>9</v>
      </c>
      <c r="N1105" s="374">
        <v>10</v>
      </c>
      <c r="O1105" s="381" t="s">
        <v>3576</v>
      </c>
      <c r="P1105" s="375"/>
      <c r="Q1105" s="376" t="s">
        <v>3577</v>
      </c>
      <c r="R1105" s="361" t="s">
        <v>3578</v>
      </c>
    </row>
    <row r="1106" spans="2:18" ht="99.75" customHeight="1">
      <c r="B1106" s="358" t="s">
        <v>3541</v>
      </c>
      <c r="C1106" s="360" t="s">
        <v>3579</v>
      </c>
      <c r="D1106" s="369"/>
      <c r="E1106" s="370"/>
      <c r="F1106" s="371"/>
      <c r="G1106" s="371"/>
      <c r="H1106" s="371" t="s">
        <v>18</v>
      </c>
      <c r="I1106" s="90" t="s">
        <v>3580</v>
      </c>
      <c r="J1106" s="373">
        <v>9</v>
      </c>
      <c r="K1106" s="374">
        <v>1</v>
      </c>
      <c r="L1106" s="371" t="s">
        <v>68</v>
      </c>
      <c r="M1106" s="373">
        <v>9</v>
      </c>
      <c r="N1106" s="374">
        <v>18</v>
      </c>
      <c r="O1106" s="360" t="s">
        <v>3581</v>
      </c>
      <c r="P1106" s="375"/>
      <c r="Q1106" s="376" t="s">
        <v>3582</v>
      </c>
      <c r="R1106" s="361" t="s">
        <v>3583</v>
      </c>
    </row>
    <row r="1107" spans="2:18" ht="81.75" customHeight="1">
      <c r="B1107" s="358" t="s">
        <v>3541</v>
      </c>
      <c r="C1107" s="360" t="s">
        <v>3584</v>
      </c>
      <c r="D1107" s="369"/>
      <c r="E1107" s="382"/>
      <c r="F1107" s="383" t="s">
        <v>18</v>
      </c>
      <c r="G1107" s="383"/>
      <c r="H1107" s="383"/>
      <c r="I1107" s="324" t="s">
        <v>3585</v>
      </c>
      <c r="J1107" s="384">
        <v>11</v>
      </c>
      <c r="K1107" s="385">
        <v>3</v>
      </c>
      <c r="L1107" s="383"/>
      <c r="M1107" s="384"/>
      <c r="N1107" s="385"/>
      <c r="O1107" s="386" t="s">
        <v>3586</v>
      </c>
      <c r="P1107" s="387"/>
      <c r="Q1107" s="388" t="s">
        <v>3587</v>
      </c>
      <c r="R1107" s="389" t="s">
        <v>3588</v>
      </c>
    </row>
    <row r="1108" spans="2:18" ht="57" customHeight="1">
      <c r="B1108" s="358" t="s">
        <v>3541</v>
      </c>
      <c r="C1108" s="360" t="s">
        <v>3589</v>
      </c>
      <c r="D1108" s="369"/>
      <c r="E1108" s="370"/>
      <c r="F1108" s="371"/>
      <c r="G1108" s="371"/>
      <c r="H1108" s="371" t="s">
        <v>18</v>
      </c>
      <c r="I1108" s="90" t="s">
        <v>3590</v>
      </c>
      <c r="J1108" s="373">
        <v>9</v>
      </c>
      <c r="K1108" s="374">
        <v>3</v>
      </c>
      <c r="L1108" s="371" t="s">
        <v>68</v>
      </c>
      <c r="M1108" s="373">
        <v>9</v>
      </c>
      <c r="N1108" s="374">
        <v>17</v>
      </c>
      <c r="O1108" s="360" t="s">
        <v>3591</v>
      </c>
      <c r="P1108" s="375" t="s">
        <v>3592</v>
      </c>
      <c r="Q1108" s="376" t="s">
        <v>965</v>
      </c>
      <c r="R1108" s="361" t="s">
        <v>3593</v>
      </c>
    </row>
    <row r="1109" spans="2:18" ht="35.25" customHeight="1">
      <c r="B1109" s="358" t="s">
        <v>3541</v>
      </c>
      <c r="C1109" s="360" t="s">
        <v>3594</v>
      </c>
      <c r="D1109" s="369"/>
      <c r="E1109" s="370"/>
      <c r="F1109" s="371"/>
      <c r="G1109" s="371"/>
      <c r="H1109" s="371" t="s">
        <v>18</v>
      </c>
      <c r="I1109" s="90" t="s">
        <v>3595</v>
      </c>
      <c r="J1109" s="373">
        <v>9</v>
      </c>
      <c r="K1109" s="374">
        <v>1</v>
      </c>
      <c r="L1109" s="371"/>
      <c r="M1109" s="373">
        <v>9</v>
      </c>
      <c r="N1109" s="374">
        <v>15</v>
      </c>
      <c r="O1109" s="360" t="s">
        <v>3596</v>
      </c>
      <c r="P1109" s="375"/>
      <c r="Q1109" s="376" t="s">
        <v>3597</v>
      </c>
      <c r="R1109" s="361" t="s">
        <v>3598</v>
      </c>
    </row>
    <row r="1110" spans="2:18" ht="29.25" customHeight="1">
      <c r="B1110" s="358" t="s">
        <v>3541</v>
      </c>
      <c r="C1110" s="360" t="s">
        <v>3599</v>
      </c>
      <c r="D1110" s="369"/>
      <c r="E1110" s="370"/>
      <c r="F1110" s="371"/>
      <c r="G1110" s="371"/>
      <c r="H1110" s="371" t="s">
        <v>18</v>
      </c>
      <c r="I1110" s="90" t="s">
        <v>3600</v>
      </c>
      <c r="J1110" s="373">
        <v>9</v>
      </c>
      <c r="K1110" s="374">
        <v>1</v>
      </c>
      <c r="L1110" s="371" t="s">
        <v>68</v>
      </c>
      <c r="M1110" s="373">
        <v>9</v>
      </c>
      <c r="N1110" s="374">
        <v>10</v>
      </c>
      <c r="O1110" s="360" t="s">
        <v>3601</v>
      </c>
      <c r="P1110" s="375"/>
      <c r="Q1110" s="376" t="s">
        <v>408</v>
      </c>
      <c r="R1110" s="361" t="s">
        <v>3602</v>
      </c>
    </row>
    <row r="1111" spans="2:18" ht="29.25" customHeight="1">
      <c r="B1111" s="358" t="s">
        <v>3541</v>
      </c>
      <c r="C1111" s="360" t="s">
        <v>3603</v>
      </c>
      <c r="D1111" s="369"/>
      <c r="E1111" s="390"/>
      <c r="F1111" s="391"/>
      <c r="G1111" s="391"/>
      <c r="H1111" s="391" t="s">
        <v>18</v>
      </c>
      <c r="I1111" s="418" t="s">
        <v>3604</v>
      </c>
      <c r="J1111" s="392">
        <v>9</v>
      </c>
      <c r="K1111" s="393">
        <v>1</v>
      </c>
      <c r="L1111" s="391" t="s">
        <v>8</v>
      </c>
      <c r="M1111" s="392">
        <v>9</v>
      </c>
      <c r="N1111" s="393">
        <v>10</v>
      </c>
      <c r="O1111" s="394" t="s">
        <v>3605</v>
      </c>
      <c r="P1111" s="375"/>
      <c r="Q1111" s="395" t="s">
        <v>965</v>
      </c>
      <c r="R1111" s="396" t="s">
        <v>3606</v>
      </c>
    </row>
    <row r="1112" spans="2:18" ht="54" customHeight="1">
      <c r="B1112" s="358" t="s">
        <v>3541</v>
      </c>
      <c r="C1112" s="360" t="s">
        <v>3607</v>
      </c>
      <c r="D1112" s="369"/>
      <c r="E1112" s="370"/>
      <c r="F1112" s="371"/>
      <c r="G1112" s="371"/>
      <c r="H1112" s="371" t="s">
        <v>18</v>
      </c>
      <c r="I1112" s="90" t="s">
        <v>3608</v>
      </c>
      <c r="J1112" s="373">
        <v>9</v>
      </c>
      <c r="K1112" s="374">
        <v>1</v>
      </c>
      <c r="L1112" s="371" t="s">
        <v>68</v>
      </c>
      <c r="M1112" s="373">
        <v>9</v>
      </c>
      <c r="N1112" s="374">
        <v>10</v>
      </c>
      <c r="O1112" s="360" t="s">
        <v>3601</v>
      </c>
      <c r="P1112" s="375"/>
      <c r="Q1112" s="376" t="s">
        <v>3609</v>
      </c>
      <c r="R1112" s="361" t="s">
        <v>3610</v>
      </c>
    </row>
    <row r="1113" spans="2:18" ht="29.25" customHeight="1">
      <c r="B1113" s="358" t="s">
        <v>3541</v>
      </c>
      <c r="C1113" s="360" t="s">
        <v>3611</v>
      </c>
      <c r="D1113" s="369"/>
      <c r="E1113" s="370"/>
      <c r="F1113" s="371"/>
      <c r="G1113" s="371"/>
      <c r="H1113" s="371" t="s">
        <v>18</v>
      </c>
      <c r="I1113" s="90" t="s">
        <v>3612</v>
      </c>
      <c r="J1113" s="373">
        <v>9</v>
      </c>
      <c r="K1113" s="374">
        <v>1</v>
      </c>
      <c r="L1113" s="371" t="s">
        <v>68</v>
      </c>
      <c r="M1113" s="373">
        <v>9</v>
      </c>
      <c r="N1113" s="374">
        <v>11</v>
      </c>
      <c r="O1113" s="360" t="s">
        <v>3613</v>
      </c>
      <c r="P1113" s="375"/>
      <c r="Q1113" s="376" t="s">
        <v>3614</v>
      </c>
      <c r="R1113" s="361" t="s">
        <v>3615</v>
      </c>
    </row>
    <row r="1114" spans="2:18" ht="39" customHeight="1">
      <c r="B1114" s="358" t="s">
        <v>3541</v>
      </c>
      <c r="C1114" s="360" t="s">
        <v>3616</v>
      </c>
      <c r="D1114" s="369"/>
      <c r="E1114" s="370"/>
      <c r="F1114" s="371"/>
      <c r="G1114" s="371"/>
      <c r="H1114" s="371" t="s">
        <v>18</v>
      </c>
      <c r="I1114" s="90" t="s">
        <v>3617</v>
      </c>
      <c r="J1114" s="373">
        <v>9</v>
      </c>
      <c r="K1114" s="374">
        <v>1</v>
      </c>
      <c r="L1114" s="371" t="s">
        <v>68</v>
      </c>
      <c r="M1114" s="373">
        <v>9</v>
      </c>
      <c r="N1114" s="374">
        <v>18</v>
      </c>
      <c r="O1114" s="360" t="s">
        <v>3618</v>
      </c>
      <c r="P1114" s="375"/>
      <c r="Q1114" s="376" t="s">
        <v>3619</v>
      </c>
      <c r="R1114" s="397" t="s">
        <v>3620</v>
      </c>
    </row>
    <row r="1115" spans="2:18" ht="39" customHeight="1">
      <c r="B1115" s="358" t="s">
        <v>3541</v>
      </c>
      <c r="C1115" s="360" t="s">
        <v>3621</v>
      </c>
      <c r="D1115" s="369"/>
      <c r="E1115" s="370"/>
      <c r="F1115" s="371"/>
      <c r="G1115" s="371"/>
      <c r="H1115" s="371" t="s">
        <v>18</v>
      </c>
      <c r="I1115" s="90" t="s">
        <v>1386</v>
      </c>
      <c r="J1115" s="373">
        <v>8</v>
      </c>
      <c r="K1115" s="374">
        <v>17</v>
      </c>
      <c r="L1115" s="371"/>
      <c r="M1115" s="373">
        <v>9</v>
      </c>
      <c r="N1115" s="374">
        <v>30</v>
      </c>
      <c r="O1115" s="360" t="s">
        <v>3622</v>
      </c>
      <c r="P1115" s="375"/>
      <c r="Q1115" s="376" t="s">
        <v>3609</v>
      </c>
      <c r="R1115" s="361" t="s">
        <v>3623</v>
      </c>
    </row>
    <row r="1116" spans="2:18" ht="29.25" customHeight="1">
      <c r="B1116" s="358" t="s">
        <v>3541</v>
      </c>
      <c r="C1116" s="360" t="s">
        <v>3624</v>
      </c>
      <c r="D1116" s="369"/>
      <c r="E1116" s="370"/>
      <c r="F1116" s="371"/>
      <c r="G1116" s="371"/>
      <c r="H1116" s="371" t="s">
        <v>18</v>
      </c>
      <c r="I1116" s="90" t="s">
        <v>3625</v>
      </c>
      <c r="J1116" s="373">
        <v>9</v>
      </c>
      <c r="K1116" s="374">
        <v>9</v>
      </c>
      <c r="L1116" s="371" t="s">
        <v>68</v>
      </c>
      <c r="M1116" s="373">
        <v>9</v>
      </c>
      <c r="N1116" s="374">
        <v>30</v>
      </c>
      <c r="O1116" s="372" t="s">
        <v>3626</v>
      </c>
      <c r="P1116" s="375"/>
      <c r="Q1116" s="376" t="s">
        <v>535</v>
      </c>
      <c r="R1116" s="361" t="s">
        <v>3627</v>
      </c>
    </row>
    <row r="1117" spans="2:18" ht="69.75" customHeight="1">
      <c r="B1117" s="309" t="s">
        <v>3628</v>
      </c>
      <c r="C1117" s="310" t="s">
        <v>3629</v>
      </c>
      <c r="D1117" s="317"/>
      <c r="E1117" s="21"/>
      <c r="F1117" s="312" t="s">
        <v>18</v>
      </c>
      <c r="G1117" s="312"/>
      <c r="H1117" s="312"/>
      <c r="I1117" s="90" t="s">
        <v>3630</v>
      </c>
      <c r="J1117" s="313">
        <v>8</v>
      </c>
      <c r="K1117" s="314">
        <v>12</v>
      </c>
      <c r="L1117" s="312" t="s">
        <v>8</v>
      </c>
      <c r="M1117" s="313">
        <v>8</v>
      </c>
      <c r="N1117" s="314">
        <v>14</v>
      </c>
      <c r="O1117" s="310" t="s">
        <v>3631</v>
      </c>
      <c r="P1117" s="319" t="s">
        <v>3632</v>
      </c>
      <c r="Q1117" s="282" t="s">
        <v>3633</v>
      </c>
      <c r="R1117" s="311" t="s">
        <v>3634</v>
      </c>
    </row>
    <row r="1118" spans="2:18" ht="63.75" customHeight="1">
      <c r="B1118" s="309" t="s">
        <v>3628</v>
      </c>
      <c r="C1118" s="310" t="s">
        <v>3629</v>
      </c>
      <c r="D1118" s="317"/>
      <c r="E1118" s="21"/>
      <c r="F1118" s="312" t="s">
        <v>18</v>
      </c>
      <c r="G1118" s="312"/>
      <c r="H1118" s="312"/>
      <c r="I1118" s="90" t="s">
        <v>3635</v>
      </c>
      <c r="J1118" s="313">
        <v>9</v>
      </c>
      <c r="K1118" s="314">
        <v>10</v>
      </c>
      <c r="L1118" s="312"/>
      <c r="M1118" s="313"/>
      <c r="N1118" s="314"/>
      <c r="O1118" s="310" t="s">
        <v>3196</v>
      </c>
      <c r="P1118" s="319" t="s">
        <v>3636</v>
      </c>
      <c r="Q1118" s="282" t="s">
        <v>3633</v>
      </c>
      <c r="R1118" s="311" t="s">
        <v>3634</v>
      </c>
    </row>
    <row r="1119" spans="2:18" ht="29.25" customHeight="1">
      <c r="B1119" s="309" t="s">
        <v>3637</v>
      </c>
      <c r="C1119" s="310" t="s">
        <v>3638</v>
      </c>
      <c r="D1119" s="311"/>
      <c r="E1119" s="21" t="s">
        <v>18</v>
      </c>
      <c r="F1119" s="312"/>
      <c r="G1119" s="312"/>
      <c r="H1119" s="312"/>
      <c r="I1119" s="90" t="s">
        <v>3639</v>
      </c>
      <c r="J1119" s="462" t="s">
        <v>3640</v>
      </c>
      <c r="K1119" s="463"/>
      <c r="L1119" s="463"/>
      <c r="M1119" s="463"/>
      <c r="N1119" s="464"/>
      <c r="O1119" s="310" t="s">
        <v>3641</v>
      </c>
      <c r="P1119" s="286"/>
      <c r="Q1119" s="398" t="s">
        <v>279</v>
      </c>
      <c r="R1119" s="316" t="s">
        <v>3642</v>
      </c>
    </row>
    <row r="1120" spans="2:18" ht="29.25" customHeight="1">
      <c r="B1120" s="309" t="s">
        <v>3637</v>
      </c>
      <c r="C1120" s="310" t="s">
        <v>3638</v>
      </c>
      <c r="D1120" s="311"/>
      <c r="E1120" s="21"/>
      <c r="F1120" s="312"/>
      <c r="G1120" s="312"/>
      <c r="H1120" s="312" t="s">
        <v>18</v>
      </c>
      <c r="I1120" s="420" t="s">
        <v>3643</v>
      </c>
      <c r="J1120" s="313">
        <v>9</v>
      </c>
      <c r="K1120" s="314">
        <v>1</v>
      </c>
      <c r="L1120" s="312" t="s">
        <v>8</v>
      </c>
      <c r="M1120" s="313">
        <v>9</v>
      </c>
      <c r="N1120" s="314">
        <v>10</v>
      </c>
      <c r="O1120" s="163" t="s">
        <v>3644</v>
      </c>
      <c r="P1120" s="286"/>
      <c r="Q1120" s="398" t="s">
        <v>279</v>
      </c>
      <c r="R1120" s="316" t="s">
        <v>3642</v>
      </c>
    </row>
    <row r="1121" spans="2:18" ht="29.25" customHeight="1">
      <c r="B1121" s="309" t="s">
        <v>3637</v>
      </c>
      <c r="C1121" s="310" t="s">
        <v>3638</v>
      </c>
      <c r="D1121" s="317"/>
      <c r="E1121" s="21"/>
      <c r="F1121" s="312"/>
      <c r="G1121" s="312"/>
      <c r="H1121" s="312" t="s">
        <v>18</v>
      </c>
      <c r="I1121" s="90" t="s">
        <v>1572</v>
      </c>
      <c r="J1121" s="313">
        <v>8</v>
      </c>
      <c r="K1121" s="314">
        <v>13</v>
      </c>
      <c r="L1121" s="312"/>
      <c r="M1121" s="313"/>
      <c r="N1121" s="314"/>
      <c r="O1121" s="163" t="s">
        <v>3645</v>
      </c>
      <c r="P1121" s="319"/>
      <c r="Q1121" s="315" t="s">
        <v>279</v>
      </c>
      <c r="R1121" s="316" t="s">
        <v>3642</v>
      </c>
    </row>
    <row r="1122" spans="2:18" ht="29.25" customHeight="1">
      <c r="B1122" s="309" t="s">
        <v>3637</v>
      </c>
      <c r="C1122" s="310" t="s">
        <v>3638</v>
      </c>
      <c r="D1122" s="317"/>
      <c r="E1122" s="21"/>
      <c r="F1122" s="312"/>
      <c r="G1122" s="312"/>
      <c r="H1122" s="312" t="s">
        <v>18</v>
      </c>
      <c r="I1122" s="90" t="s">
        <v>3646</v>
      </c>
      <c r="J1122" s="313">
        <v>9</v>
      </c>
      <c r="K1122" s="314">
        <v>1</v>
      </c>
      <c r="L1122" s="312" t="s">
        <v>8</v>
      </c>
      <c r="M1122" s="313">
        <v>9</v>
      </c>
      <c r="N1122" s="314">
        <v>10</v>
      </c>
      <c r="O1122" s="335" t="s">
        <v>3647</v>
      </c>
      <c r="P1122" s="319"/>
      <c r="Q1122" s="398" t="s">
        <v>279</v>
      </c>
      <c r="R1122" s="316" t="s">
        <v>3642</v>
      </c>
    </row>
    <row r="1123" spans="2:18" ht="29.25" customHeight="1">
      <c r="B1123" s="309" t="s">
        <v>3637</v>
      </c>
      <c r="C1123" s="310" t="s">
        <v>3638</v>
      </c>
      <c r="D1123" s="317"/>
      <c r="E1123" s="21"/>
      <c r="F1123" s="312"/>
      <c r="G1123" s="312"/>
      <c r="H1123" s="312" t="s">
        <v>18</v>
      </c>
      <c r="I1123" s="90" t="s">
        <v>3648</v>
      </c>
      <c r="J1123" s="313">
        <v>9</v>
      </c>
      <c r="K1123" s="314">
        <v>1</v>
      </c>
      <c r="L1123" s="312" t="s">
        <v>8</v>
      </c>
      <c r="M1123" s="313">
        <v>9</v>
      </c>
      <c r="N1123" s="314">
        <v>10</v>
      </c>
      <c r="O1123" s="310" t="s">
        <v>3649</v>
      </c>
      <c r="P1123" s="319"/>
      <c r="Q1123" s="398" t="s">
        <v>279</v>
      </c>
      <c r="R1123" s="316" t="s">
        <v>3642</v>
      </c>
    </row>
    <row r="1124" spans="2:18" ht="29.25" customHeight="1">
      <c r="B1124" s="309" t="s">
        <v>3628</v>
      </c>
      <c r="C1124" s="310" t="s">
        <v>3650</v>
      </c>
      <c r="D1124" s="317"/>
      <c r="E1124" s="21"/>
      <c r="F1124" s="312"/>
      <c r="G1124" s="312"/>
      <c r="H1124" s="312" t="s">
        <v>18</v>
      </c>
      <c r="I1124" s="90" t="s">
        <v>3651</v>
      </c>
      <c r="J1124" s="313">
        <v>8</v>
      </c>
      <c r="K1124" s="314">
        <v>20</v>
      </c>
      <c r="L1124" s="312" t="s">
        <v>8</v>
      </c>
      <c r="M1124" s="313">
        <v>9</v>
      </c>
      <c r="N1124" s="314">
        <v>17</v>
      </c>
      <c r="O1124" s="310" t="s">
        <v>1253</v>
      </c>
      <c r="P1124" s="319" t="s">
        <v>3652</v>
      </c>
      <c r="Q1124" s="282" t="s">
        <v>540</v>
      </c>
      <c r="R1124" s="311" t="s">
        <v>3653</v>
      </c>
    </row>
    <row r="1125" spans="2:18" ht="29.25" customHeight="1">
      <c r="B1125" s="309" t="s">
        <v>3628</v>
      </c>
      <c r="C1125" s="310" t="s">
        <v>3650</v>
      </c>
      <c r="D1125" s="317"/>
      <c r="E1125" s="21"/>
      <c r="F1125" s="312"/>
      <c r="G1125" s="312"/>
      <c r="H1125" s="312" t="s">
        <v>18</v>
      </c>
      <c r="I1125" s="90" t="s">
        <v>3654</v>
      </c>
      <c r="J1125" s="313">
        <v>6</v>
      </c>
      <c r="K1125" s="314">
        <v>19</v>
      </c>
      <c r="L1125" s="312"/>
      <c r="M1125" s="313"/>
      <c r="N1125" s="314"/>
      <c r="O1125" s="310" t="s">
        <v>3655</v>
      </c>
      <c r="P1125" s="319" t="s">
        <v>3652</v>
      </c>
      <c r="Q1125" s="282" t="s">
        <v>540</v>
      </c>
      <c r="R1125" s="311" t="s">
        <v>3653</v>
      </c>
    </row>
    <row r="1126" spans="2:18" ht="29.25" customHeight="1">
      <c r="B1126" s="309" t="s">
        <v>3628</v>
      </c>
      <c r="C1126" s="310" t="s">
        <v>3650</v>
      </c>
      <c r="D1126" s="317"/>
      <c r="E1126" s="21"/>
      <c r="F1126" s="312" t="s">
        <v>18</v>
      </c>
      <c r="G1126" s="312"/>
      <c r="H1126" s="312"/>
      <c r="I1126" s="90" t="s">
        <v>3656</v>
      </c>
      <c r="J1126" s="313">
        <v>9</v>
      </c>
      <c r="K1126" s="314">
        <v>10</v>
      </c>
      <c r="L1126" s="312"/>
      <c r="M1126" s="313"/>
      <c r="N1126" s="314"/>
      <c r="O1126" s="310" t="s">
        <v>3657</v>
      </c>
      <c r="P1126" s="357"/>
      <c r="Q1126" s="282" t="s">
        <v>540</v>
      </c>
      <c r="R1126" s="311" t="s">
        <v>3653</v>
      </c>
    </row>
    <row r="1127" spans="2:18" ht="58.5" customHeight="1">
      <c r="B1127" s="309" t="s">
        <v>3628</v>
      </c>
      <c r="C1127" s="310" t="s">
        <v>3658</v>
      </c>
      <c r="D1127" s="311"/>
      <c r="E1127" s="21"/>
      <c r="F1127" s="312"/>
      <c r="G1127" s="312"/>
      <c r="H1127" s="312" t="s">
        <v>18</v>
      </c>
      <c r="I1127" s="90" t="s">
        <v>3659</v>
      </c>
      <c r="J1127" s="313">
        <v>9</v>
      </c>
      <c r="K1127" s="314">
        <v>7</v>
      </c>
      <c r="L1127" s="312" t="s">
        <v>8</v>
      </c>
      <c r="M1127" s="313">
        <v>9</v>
      </c>
      <c r="N1127" s="314">
        <v>11</v>
      </c>
      <c r="O1127" s="310" t="s">
        <v>1253</v>
      </c>
      <c r="P1127" s="286"/>
      <c r="Q1127" s="315" t="s">
        <v>167</v>
      </c>
      <c r="R1127" s="316" t="s">
        <v>3660</v>
      </c>
    </row>
    <row r="1128" spans="2:18" ht="29.25" customHeight="1">
      <c r="B1128" s="309" t="s">
        <v>3628</v>
      </c>
      <c r="C1128" s="310" t="s">
        <v>3661</v>
      </c>
      <c r="D1128" s="311"/>
      <c r="E1128" s="21"/>
      <c r="F1128" s="312"/>
      <c r="G1128" s="312"/>
      <c r="H1128" s="312" t="s">
        <v>18</v>
      </c>
      <c r="I1128" s="90" t="s">
        <v>3662</v>
      </c>
      <c r="J1128" s="313">
        <v>9</v>
      </c>
      <c r="K1128" s="314">
        <v>1</v>
      </c>
      <c r="L1128" s="312" t="s">
        <v>8</v>
      </c>
      <c r="M1128" s="313">
        <v>9</v>
      </c>
      <c r="N1128" s="314">
        <v>2</v>
      </c>
      <c r="O1128" s="310" t="s">
        <v>3196</v>
      </c>
      <c r="P1128" s="286"/>
      <c r="Q1128" s="315" t="s">
        <v>3663</v>
      </c>
      <c r="R1128" s="316" t="s">
        <v>3664</v>
      </c>
    </row>
    <row r="1129" spans="2:18" ht="29.25" customHeight="1">
      <c r="B1129" s="309" t="s">
        <v>3628</v>
      </c>
      <c r="C1129" s="310" t="s">
        <v>3665</v>
      </c>
      <c r="D1129" s="317"/>
      <c r="E1129" s="21"/>
      <c r="F1129" s="312"/>
      <c r="G1129" s="312"/>
      <c r="H1129" s="312" t="s">
        <v>18</v>
      </c>
      <c r="I1129" s="90" t="s">
        <v>3666</v>
      </c>
      <c r="J1129" s="313">
        <v>9</v>
      </c>
      <c r="K1129" s="314">
        <v>1</v>
      </c>
      <c r="L1129" s="312" t="s">
        <v>8</v>
      </c>
      <c r="M1129" s="313">
        <v>9</v>
      </c>
      <c r="N1129" s="314">
        <v>30</v>
      </c>
      <c r="O1129" s="163" t="s">
        <v>3667</v>
      </c>
      <c r="P1129" s="319"/>
      <c r="Q1129" s="282" t="s">
        <v>3668</v>
      </c>
      <c r="R1129" s="311" t="s">
        <v>3669</v>
      </c>
    </row>
    <row r="1130" spans="2:18" ht="29.25" customHeight="1">
      <c r="B1130" s="309" t="s">
        <v>3628</v>
      </c>
      <c r="C1130" s="310" t="s">
        <v>3670</v>
      </c>
      <c r="D1130" s="317"/>
      <c r="E1130" s="21"/>
      <c r="F1130" s="312"/>
      <c r="G1130" s="312"/>
      <c r="H1130" s="312" t="s">
        <v>18</v>
      </c>
      <c r="I1130" s="90" t="s">
        <v>224</v>
      </c>
      <c r="J1130" s="313">
        <v>9</v>
      </c>
      <c r="K1130" s="314">
        <v>1</v>
      </c>
      <c r="L1130" s="312" t="s">
        <v>8</v>
      </c>
      <c r="M1130" s="313">
        <v>9</v>
      </c>
      <c r="N1130" s="314">
        <v>30</v>
      </c>
      <c r="O1130" s="310" t="s">
        <v>3671</v>
      </c>
      <c r="P1130" s="319"/>
      <c r="Q1130" s="282" t="s">
        <v>408</v>
      </c>
      <c r="R1130" s="311" t="s">
        <v>3672</v>
      </c>
    </row>
    <row r="1131" spans="2:18" ht="29.25" customHeight="1">
      <c r="B1131" s="309" t="s">
        <v>3628</v>
      </c>
      <c r="C1131" s="310" t="s">
        <v>3673</v>
      </c>
      <c r="D1131" s="311"/>
      <c r="E1131" s="21"/>
      <c r="F1131" s="312"/>
      <c r="G1131" s="312"/>
      <c r="H1131" s="312" t="s">
        <v>18</v>
      </c>
      <c r="I1131" s="90" t="s">
        <v>3674</v>
      </c>
      <c r="J1131" s="313">
        <v>7</v>
      </c>
      <c r="K1131" s="314">
        <v>15</v>
      </c>
      <c r="L1131" s="312" t="s">
        <v>8</v>
      </c>
      <c r="M1131" s="313">
        <v>10</v>
      </c>
      <c r="N1131" s="314">
        <v>30</v>
      </c>
      <c r="O1131" s="163" t="s">
        <v>3675</v>
      </c>
      <c r="P1131" s="286"/>
      <c r="Q1131" s="315" t="s">
        <v>3676</v>
      </c>
      <c r="R1131" s="316" t="s">
        <v>3677</v>
      </c>
    </row>
    <row r="1132" spans="2:18" ht="29.25" customHeight="1">
      <c r="B1132" s="309" t="s">
        <v>3628</v>
      </c>
      <c r="C1132" s="310" t="s">
        <v>3678</v>
      </c>
      <c r="D1132" s="311"/>
      <c r="E1132" s="21"/>
      <c r="F1132" s="312"/>
      <c r="G1132" s="312"/>
      <c r="H1132" s="312" t="s">
        <v>18</v>
      </c>
      <c r="I1132" s="90" t="s">
        <v>3679</v>
      </c>
      <c r="J1132" s="313">
        <v>8</v>
      </c>
      <c r="K1132" s="314">
        <v>31</v>
      </c>
      <c r="L1132" s="312" t="s">
        <v>68</v>
      </c>
      <c r="M1132" s="313">
        <v>9</v>
      </c>
      <c r="N1132" s="314">
        <v>11</v>
      </c>
      <c r="O1132" s="310" t="s">
        <v>3680</v>
      </c>
      <c r="P1132" s="465" t="s">
        <v>3681</v>
      </c>
      <c r="Q1132" s="315" t="s">
        <v>3682</v>
      </c>
      <c r="R1132" s="316" t="s">
        <v>3683</v>
      </c>
    </row>
    <row r="1133" spans="2:18" ht="65.25" customHeight="1">
      <c r="B1133" s="309" t="s">
        <v>3628</v>
      </c>
      <c r="C1133" s="310" t="s">
        <v>3684</v>
      </c>
      <c r="D1133" s="311"/>
      <c r="E1133" s="21"/>
      <c r="F1133" s="312"/>
      <c r="G1133" s="312"/>
      <c r="H1133" s="312" t="s">
        <v>18</v>
      </c>
      <c r="I1133" s="90" t="s">
        <v>3685</v>
      </c>
      <c r="J1133" s="313">
        <v>8</v>
      </c>
      <c r="K1133" s="314">
        <v>20</v>
      </c>
      <c r="L1133" s="312"/>
      <c r="M1133" s="313"/>
      <c r="N1133" s="314"/>
      <c r="O1133" s="310" t="s">
        <v>3686</v>
      </c>
      <c r="P1133" s="357" t="s">
        <v>3687</v>
      </c>
      <c r="Q1133" s="315" t="s">
        <v>408</v>
      </c>
      <c r="R1133" s="316" t="s">
        <v>3688</v>
      </c>
    </row>
    <row r="1134" spans="2:18" ht="29.25" customHeight="1">
      <c r="B1134" s="309" t="s">
        <v>3628</v>
      </c>
      <c r="C1134" s="310" t="s">
        <v>3689</v>
      </c>
      <c r="D1134" s="317"/>
      <c r="E1134" s="21"/>
      <c r="F1134" s="312" t="s">
        <v>18</v>
      </c>
      <c r="G1134" s="312"/>
      <c r="H1134" s="312" t="s">
        <v>18</v>
      </c>
      <c r="I1134" s="90" t="s">
        <v>3690</v>
      </c>
      <c r="J1134" s="313">
        <v>9</v>
      </c>
      <c r="K1134" s="314">
        <v>1</v>
      </c>
      <c r="L1134" s="312" t="s">
        <v>8</v>
      </c>
      <c r="M1134" s="313">
        <v>9</v>
      </c>
      <c r="N1134" s="314">
        <v>11</v>
      </c>
      <c r="O1134" s="310" t="s">
        <v>3691</v>
      </c>
      <c r="P1134" s="319" t="s">
        <v>3692</v>
      </c>
      <c r="Q1134" s="315" t="s">
        <v>3693</v>
      </c>
      <c r="R1134" s="316" t="s">
        <v>3694</v>
      </c>
    </row>
    <row r="1135" spans="2:18" ht="30" customHeight="1">
      <c r="B1135" s="309" t="s">
        <v>3628</v>
      </c>
      <c r="C1135" s="310" t="s">
        <v>3695</v>
      </c>
      <c r="D1135" s="317"/>
      <c r="E1135" s="21"/>
      <c r="F1135" s="312" t="s">
        <v>18</v>
      </c>
      <c r="G1135" s="312"/>
      <c r="H1135" s="312" t="s">
        <v>18</v>
      </c>
      <c r="I1135" s="90" t="s">
        <v>3696</v>
      </c>
      <c r="J1135" s="313">
        <v>8</v>
      </c>
      <c r="K1135" s="314">
        <v>11</v>
      </c>
      <c r="L1135" s="312" t="s">
        <v>68</v>
      </c>
      <c r="M1135" s="313">
        <v>9</v>
      </c>
      <c r="N1135" s="314">
        <v>30</v>
      </c>
      <c r="O1135" s="401" t="s">
        <v>3697</v>
      </c>
      <c r="P1135" s="357" t="s">
        <v>3698</v>
      </c>
      <c r="Q1135" s="282" t="s">
        <v>3699</v>
      </c>
      <c r="R1135" s="399" t="s">
        <v>3700</v>
      </c>
    </row>
    <row r="1136" spans="2:18" ht="29.25" customHeight="1">
      <c r="B1136" s="309" t="s">
        <v>3628</v>
      </c>
      <c r="C1136" s="310" t="s">
        <v>3701</v>
      </c>
      <c r="D1136" s="311"/>
      <c r="E1136" s="21"/>
      <c r="F1136" s="312"/>
      <c r="G1136" s="312"/>
      <c r="H1136" s="312" t="s">
        <v>18</v>
      </c>
      <c r="I1136" s="90" t="s">
        <v>124</v>
      </c>
      <c r="J1136" s="313">
        <v>8</v>
      </c>
      <c r="K1136" s="314">
        <v>25</v>
      </c>
      <c r="L1136" s="312" t="s">
        <v>8</v>
      </c>
      <c r="M1136" s="313">
        <v>9</v>
      </c>
      <c r="N1136" s="314">
        <v>10</v>
      </c>
      <c r="O1136" s="310" t="s">
        <v>3702</v>
      </c>
      <c r="P1136" s="400"/>
      <c r="Q1136" s="315" t="s">
        <v>567</v>
      </c>
      <c r="R1136" s="316" t="s">
        <v>3703</v>
      </c>
    </row>
    <row r="1137" spans="2:18" ht="63.75" customHeight="1">
      <c r="B1137" s="309" t="s">
        <v>3628</v>
      </c>
      <c r="C1137" s="310" t="s">
        <v>3701</v>
      </c>
      <c r="D1137" s="311"/>
      <c r="E1137" s="21"/>
      <c r="F1137" s="312"/>
      <c r="G1137" s="312"/>
      <c r="H1137" s="312" t="s">
        <v>18</v>
      </c>
      <c r="I1137" s="90" t="s">
        <v>3704</v>
      </c>
      <c r="J1137" s="313">
        <v>7</v>
      </c>
      <c r="K1137" s="314">
        <v>10</v>
      </c>
      <c r="L1137" s="312" t="s">
        <v>8</v>
      </c>
      <c r="M1137" s="313">
        <v>8</v>
      </c>
      <c r="N1137" s="314">
        <v>10</v>
      </c>
      <c r="O1137" s="310" t="s">
        <v>3539</v>
      </c>
      <c r="P1137" s="400" t="s">
        <v>3705</v>
      </c>
      <c r="Q1137" s="315" t="s">
        <v>567</v>
      </c>
      <c r="R1137" s="316" t="s">
        <v>3703</v>
      </c>
    </row>
    <row r="1138" spans="2:18" s="50" customFormat="1" ht="75.75" customHeight="1" thickBot="1">
      <c r="B1138" s="468" t="s">
        <v>3628</v>
      </c>
      <c r="C1138" s="469" t="s">
        <v>3701</v>
      </c>
      <c r="D1138" s="470"/>
      <c r="E1138" s="471"/>
      <c r="F1138" s="472"/>
      <c r="G1138" s="472"/>
      <c r="H1138" s="472" t="s">
        <v>18</v>
      </c>
      <c r="I1138" s="473" t="s">
        <v>3706</v>
      </c>
      <c r="J1138" s="474">
        <v>9</v>
      </c>
      <c r="K1138" s="475">
        <v>10</v>
      </c>
      <c r="L1138" s="472" t="s">
        <v>8</v>
      </c>
      <c r="M1138" s="474">
        <v>9</v>
      </c>
      <c r="N1138" s="475">
        <v>10</v>
      </c>
      <c r="O1138" s="469" t="s">
        <v>3539</v>
      </c>
      <c r="P1138" s="476" t="s">
        <v>3705</v>
      </c>
      <c r="Q1138" s="477" t="s">
        <v>567</v>
      </c>
      <c r="R1138" s="478" t="s">
        <v>3703</v>
      </c>
    </row>
    <row r="1139" spans="2:18" ht="93.75" customHeight="1" thickTop="1">
      <c r="B1139" s="36" t="s">
        <v>3707</v>
      </c>
      <c r="C1139" s="27" t="s">
        <v>3707</v>
      </c>
      <c r="D1139" s="25"/>
      <c r="E1139" s="43"/>
      <c r="F1139" s="28" t="s">
        <v>18</v>
      </c>
      <c r="G1139" s="28"/>
      <c r="H1139" s="28"/>
      <c r="I1139" s="404" t="s">
        <v>3708</v>
      </c>
      <c r="J1139" s="38">
        <v>8</v>
      </c>
      <c r="K1139" s="33">
        <v>20</v>
      </c>
      <c r="L1139" s="28"/>
      <c r="M1139" s="38">
        <v>9</v>
      </c>
      <c r="N1139" s="33">
        <v>11</v>
      </c>
      <c r="O1139" s="27" t="s">
        <v>3709</v>
      </c>
      <c r="P1139" s="190" t="s">
        <v>3710</v>
      </c>
      <c r="Q1139" s="40" t="s">
        <v>3711</v>
      </c>
      <c r="R1139" s="30" t="s">
        <v>3712</v>
      </c>
    </row>
    <row r="1140" spans="2:18" ht="93" customHeight="1">
      <c r="B1140" s="22" t="s">
        <v>3707</v>
      </c>
      <c r="C1140" s="1" t="s">
        <v>3707</v>
      </c>
      <c r="D1140" s="8"/>
      <c r="E1140" s="31"/>
      <c r="F1140" s="32"/>
      <c r="G1140" s="32"/>
      <c r="H1140" s="65" t="s">
        <v>18</v>
      </c>
      <c r="I1140" s="66" t="s">
        <v>3713</v>
      </c>
      <c r="J1140" s="34">
        <v>9</v>
      </c>
      <c r="K1140" s="35">
        <v>7</v>
      </c>
      <c r="L1140" s="32"/>
      <c r="M1140" s="34">
        <v>9</v>
      </c>
      <c r="N1140" s="35">
        <v>11</v>
      </c>
      <c r="O1140" s="1" t="s">
        <v>3714</v>
      </c>
      <c r="P1140" s="8"/>
      <c r="Q1140" s="41" t="s">
        <v>3711</v>
      </c>
      <c r="R1140" s="19" t="s">
        <v>3715</v>
      </c>
    </row>
    <row r="1141" spans="2:18" ht="42.75" customHeight="1">
      <c r="B1141" s="22" t="s">
        <v>3707</v>
      </c>
      <c r="C1141" s="1" t="s">
        <v>3707</v>
      </c>
      <c r="D1141" s="20"/>
      <c r="E1141" s="31"/>
      <c r="F1141" s="32"/>
      <c r="G1141" s="32"/>
      <c r="H1141" s="65" t="s">
        <v>18</v>
      </c>
      <c r="I1141" s="66" t="s">
        <v>3716</v>
      </c>
      <c r="J1141" s="34"/>
      <c r="K1141" s="35"/>
      <c r="L1141" s="32"/>
      <c r="M1141" s="34"/>
      <c r="N1141" s="35"/>
      <c r="O1141" s="17"/>
      <c r="P1141" s="18"/>
      <c r="Q1141" s="24" t="s">
        <v>3711</v>
      </c>
      <c r="R1141" s="8" t="s">
        <v>3717</v>
      </c>
    </row>
    <row r="1142" spans="2:18" ht="42.75" customHeight="1">
      <c r="B1142" s="22" t="s">
        <v>3718</v>
      </c>
      <c r="C1142" s="1" t="s">
        <v>3719</v>
      </c>
      <c r="D1142" s="8"/>
      <c r="E1142" s="31"/>
      <c r="F1142" s="32"/>
      <c r="G1142" s="32"/>
      <c r="H1142" s="32" t="s">
        <v>18</v>
      </c>
      <c r="I1142" s="293" t="s">
        <v>3720</v>
      </c>
      <c r="J1142" s="34">
        <v>9</v>
      </c>
      <c r="K1142" s="35">
        <v>1</v>
      </c>
      <c r="L1142" s="32"/>
      <c r="M1142" s="34">
        <v>9</v>
      </c>
      <c r="N1142" s="35">
        <v>11</v>
      </c>
      <c r="O1142" s="17" t="s">
        <v>3721</v>
      </c>
      <c r="P1142" s="49" t="s">
        <v>3722</v>
      </c>
      <c r="Q1142" s="41" t="s">
        <v>2455</v>
      </c>
      <c r="R1142" s="19" t="s">
        <v>3723</v>
      </c>
    </row>
    <row r="1143" spans="2:18" ht="42.75" customHeight="1">
      <c r="B1143" s="22" t="s">
        <v>3707</v>
      </c>
      <c r="C1143" s="1" t="s">
        <v>3724</v>
      </c>
      <c r="D1143" s="8"/>
      <c r="E1143" s="31"/>
      <c r="F1143" s="32"/>
      <c r="G1143" s="32"/>
      <c r="H1143" s="32"/>
      <c r="I1143" s="293" t="s">
        <v>3725</v>
      </c>
      <c r="J1143" s="34">
        <v>9</v>
      </c>
      <c r="K1143" s="35">
        <v>7</v>
      </c>
      <c r="L1143" s="32"/>
      <c r="M1143" s="34">
        <v>9</v>
      </c>
      <c r="N1143" s="35">
        <v>11</v>
      </c>
      <c r="O1143" s="1" t="s">
        <v>933</v>
      </c>
      <c r="P1143" s="18" t="s">
        <v>3726</v>
      </c>
      <c r="Q1143" s="41" t="s">
        <v>3727</v>
      </c>
      <c r="R1143" s="19" t="s">
        <v>3728</v>
      </c>
    </row>
    <row r="1144" spans="2:18" ht="42.75" customHeight="1">
      <c r="B1144" s="22" t="s">
        <v>3707</v>
      </c>
      <c r="C1144" s="1" t="s">
        <v>3729</v>
      </c>
      <c r="D1144" s="8"/>
      <c r="E1144" s="31"/>
      <c r="F1144" s="32"/>
      <c r="G1144" s="32"/>
      <c r="H1144" s="32" t="s">
        <v>18</v>
      </c>
      <c r="I1144" s="293" t="s">
        <v>3730</v>
      </c>
      <c r="J1144" s="34">
        <v>9</v>
      </c>
      <c r="K1144" s="35">
        <v>7</v>
      </c>
      <c r="L1144" s="32"/>
      <c r="M1144" s="34">
        <v>9</v>
      </c>
      <c r="N1144" s="35">
        <v>11</v>
      </c>
      <c r="O1144" s="1" t="s">
        <v>3731</v>
      </c>
      <c r="P1144" s="8"/>
      <c r="Q1144" s="41" t="s">
        <v>3732</v>
      </c>
      <c r="R1144" s="19" t="s">
        <v>3733</v>
      </c>
    </row>
    <row r="1145" spans="2:18" ht="30" customHeight="1">
      <c r="B1145" s="22" t="s">
        <v>3707</v>
      </c>
      <c r="C1145" s="1" t="s">
        <v>3729</v>
      </c>
      <c r="D1145" s="8"/>
      <c r="E1145" s="31"/>
      <c r="F1145" s="32"/>
      <c r="G1145" s="32"/>
      <c r="H1145" s="32" t="s">
        <v>18</v>
      </c>
      <c r="I1145" s="293" t="s">
        <v>3734</v>
      </c>
      <c r="J1145" s="1233" t="s">
        <v>3735</v>
      </c>
      <c r="K1145" s="1234"/>
      <c r="L1145" s="1228"/>
      <c r="M1145" s="34">
        <v>9</v>
      </c>
      <c r="N1145" s="35">
        <v>11</v>
      </c>
      <c r="O1145" s="1" t="s">
        <v>3736</v>
      </c>
      <c r="P1145" s="8"/>
      <c r="Q1145" s="41" t="s">
        <v>3732</v>
      </c>
      <c r="R1145" s="19" t="s">
        <v>3733</v>
      </c>
    </row>
    <row r="1146" spans="2:18" ht="60.75" customHeight="1">
      <c r="B1146" s="22" t="s">
        <v>3707</v>
      </c>
      <c r="C1146" s="1" t="s">
        <v>3737</v>
      </c>
      <c r="D1146" s="20"/>
      <c r="E1146" s="31"/>
      <c r="F1146" s="32"/>
      <c r="G1146" s="32"/>
      <c r="H1146" s="32" t="s">
        <v>18</v>
      </c>
      <c r="I1146" s="293" t="s">
        <v>3738</v>
      </c>
      <c r="J1146" s="34">
        <v>9</v>
      </c>
      <c r="K1146" s="35">
        <v>7</v>
      </c>
      <c r="L1146" s="32"/>
      <c r="M1146" s="34">
        <v>9</v>
      </c>
      <c r="N1146" s="35">
        <v>11</v>
      </c>
      <c r="O1146" s="1" t="s">
        <v>3739</v>
      </c>
      <c r="P1146" s="18"/>
      <c r="Q1146" s="241" t="s">
        <v>3740</v>
      </c>
      <c r="R1146" s="8" t="s">
        <v>3741</v>
      </c>
    </row>
    <row r="1147" spans="2:18" ht="30" customHeight="1">
      <c r="B1147" s="22" t="s">
        <v>3707</v>
      </c>
      <c r="C1147" s="1" t="s">
        <v>3742</v>
      </c>
      <c r="D1147" s="8"/>
      <c r="E1147" s="31"/>
      <c r="F1147" s="32"/>
      <c r="G1147" s="32"/>
      <c r="H1147" s="32" t="s">
        <v>18</v>
      </c>
      <c r="I1147" s="293" t="s">
        <v>3743</v>
      </c>
      <c r="J1147" s="34">
        <v>9</v>
      </c>
      <c r="K1147" s="35">
        <v>8</v>
      </c>
      <c r="L1147" s="32" t="s">
        <v>8</v>
      </c>
      <c r="M1147" s="34">
        <v>9</v>
      </c>
      <c r="N1147" s="35">
        <v>11</v>
      </c>
      <c r="O1147" s="1" t="s">
        <v>3744</v>
      </c>
      <c r="P1147" s="8" t="s">
        <v>3745</v>
      </c>
      <c r="Q1147" s="41" t="s">
        <v>3746</v>
      </c>
      <c r="R1147" s="19" t="s">
        <v>3747</v>
      </c>
    </row>
    <row r="1148" spans="2:18" ht="30" customHeight="1">
      <c r="B1148" s="22" t="s">
        <v>3707</v>
      </c>
      <c r="C1148" s="1" t="s">
        <v>3748</v>
      </c>
      <c r="D1148" s="20"/>
      <c r="E1148" s="64"/>
      <c r="F1148" s="65" t="s">
        <v>18</v>
      </c>
      <c r="G1148" s="65"/>
      <c r="H1148" s="65" t="s">
        <v>18</v>
      </c>
      <c r="I1148" s="66" t="s">
        <v>3749</v>
      </c>
      <c r="J1148" s="67">
        <v>9</v>
      </c>
      <c r="K1148" s="68">
        <v>7</v>
      </c>
      <c r="L1148" s="69" t="s">
        <v>68</v>
      </c>
      <c r="M1148" s="70">
        <v>9</v>
      </c>
      <c r="N1148" s="71">
        <v>11</v>
      </c>
      <c r="O1148" s="66" t="s">
        <v>3750</v>
      </c>
      <c r="P1148" s="295"/>
      <c r="Q1148" s="239" t="s">
        <v>3751</v>
      </c>
      <c r="R1148" s="61" t="s">
        <v>3752</v>
      </c>
    </row>
    <row r="1149" spans="2:18" ht="102" customHeight="1">
      <c r="B1149" s="22" t="s">
        <v>3707</v>
      </c>
      <c r="C1149" s="231" t="s">
        <v>3753</v>
      </c>
      <c r="D1149" s="63"/>
      <c r="E1149" s="64"/>
      <c r="F1149" s="65" t="s">
        <v>18</v>
      </c>
      <c r="G1149" s="65"/>
      <c r="H1149" s="65" t="s">
        <v>18</v>
      </c>
      <c r="I1149" s="66" t="s">
        <v>3754</v>
      </c>
      <c r="J1149" s="67">
        <v>8</v>
      </c>
      <c r="K1149" s="68">
        <v>11</v>
      </c>
      <c r="L1149" s="69"/>
      <c r="M1149" s="70">
        <v>9</v>
      </c>
      <c r="N1149" s="71">
        <v>10</v>
      </c>
      <c r="O1149" s="66" t="s">
        <v>3755</v>
      </c>
      <c r="P1149" s="295" t="s">
        <v>3756</v>
      </c>
      <c r="Q1149" s="239" t="s">
        <v>3757</v>
      </c>
      <c r="R1149" s="61" t="s">
        <v>3758</v>
      </c>
    </row>
    <row r="1150" spans="2:18" ht="29.25" customHeight="1">
      <c r="B1150" s="22" t="s">
        <v>3759</v>
      </c>
      <c r="C1150" s="1" t="s">
        <v>3760</v>
      </c>
      <c r="D1150" s="8"/>
      <c r="E1150" s="31"/>
      <c r="F1150" s="32"/>
      <c r="G1150" s="32"/>
      <c r="H1150" s="32" t="s">
        <v>18</v>
      </c>
      <c r="I1150" s="293" t="s">
        <v>3761</v>
      </c>
      <c r="J1150" s="34"/>
      <c r="K1150" s="35"/>
      <c r="L1150" s="32"/>
      <c r="M1150" s="34"/>
      <c r="N1150" s="35"/>
      <c r="O1150" s="1" t="s">
        <v>3762</v>
      </c>
      <c r="P1150" s="8"/>
      <c r="Q1150" s="41" t="s">
        <v>629</v>
      </c>
      <c r="R1150" s="19" t="s">
        <v>3763</v>
      </c>
    </row>
    <row r="1151" spans="2:18" ht="29.25" customHeight="1">
      <c r="B1151" s="22" t="s">
        <v>3759</v>
      </c>
      <c r="C1151" s="1" t="s">
        <v>3760</v>
      </c>
      <c r="D1151" s="20"/>
      <c r="E1151" s="31"/>
      <c r="F1151" s="32"/>
      <c r="G1151" s="32"/>
      <c r="H1151" s="32" t="s">
        <v>18</v>
      </c>
      <c r="I1151" s="293" t="s">
        <v>3764</v>
      </c>
      <c r="J1151" s="34">
        <v>9</v>
      </c>
      <c r="K1151" s="35">
        <v>7</v>
      </c>
      <c r="L1151" s="32"/>
      <c r="M1151" s="34">
        <v>9</v>
      </c>
      <c r="N1151" s="35">
        <v>11</v>
      </c>
      <c r="O1151" s="17" t="s">
        <v>3765</v>
      </c>
      <c r="P1151" s="18"/>
      <c r="Q1151" s="24" t="s">
        <v>629</v>
      </c>
      <c r="R1151" s="8" t="s">
        <v>3763</v>
      </c>
    </row>
    <row r="1152" spans="2:18" ht="41.25" customHeight="1">
      <c r="B1152" s="22" t="s">
        <v>3718</v>
      </c>
      <c r="C1152" s="1" t="s">
        <v>3766</v>
      </c>
      <c r="D1152" s="8"/>
      <c r="E1152" s="31"/>
      <c r="F1152" s="32"/>
      <c r="G1152" s="32"/>
      <c r="H1152" s="32" t="s">
        <v>18</v>
      </c>
      <c r="I1152" s="293" t="s">
        <v>3767</v>
      </c>
      <c r="J1152" s="34">
        <v>9</v>
      </c>
      <c r="K1152" s="35">
        <v>10</v>
      </c>
      <c r="L1152" s="32"/>
      <c r="M1152" s="34"/>
      <c r="N1152" s="35"/>
      <c r="O1152" s="1" t="s">
        <v>3768</v>
      </c>
      <c r="P1152" s="8"/>
      <c r="Q1152" s="41" t="s">
        <v>2371</v>
      </c>
      <c r="R1152" s="19" t="s">
        <v>3769</v>
      </c>
    </row>
    <row r="1153" spans="2:18" ht="29.25" customHeight="1">
      <c r="B1153" s="22" t="s">
        <v>3707</v>
      </c>
      <c r="C1153" s="1" t="s">
        <v>3770</v>
      </c>
      <c r="D1153" s="8"/>
      <c r="E1153" s="31"/>
      <c r="F1153" s="32"/>
      <c r="G1153" s="32"/>
      <c r="H1153" s="32" t="s">
        <v>18</v>
      </c>
      <c r="I1153" s="293" t="s">
        <v>3771</v>
      </c>
      <c r="J1153" s="34">
        <v>9</v>
      </c>
      <c r="K1153" s="35">
        <v>7</v>
      </c>
      <c r="L1153" s="32"/>
      <c r="M1153" s="34">
        <v>9</v>
      </c>
      <c r="N1153" s="35">
        <v>11</v>
      </c>
      <c r="O1153" s="1" t="s">
        <v>3772</v>
      </c>
      <c r="P1153" s="18" t="s">
        <v>3773</v>
      </c>
      <c r="Q1153" s="41" t="s">
        <v>821</v>
      </c>
      <c r="R1153" s="19" t="s">
        <v>3774</v>
      </c>
    </row>
    <row r="1154" spans="2:18" ht="29.25" customHeight="1">
      <c r="B1154" s="22" t="s">
        <v>3718</v>
      </c>
      <c r="C1154" s="1" t="s">
        <v>3770</v>
      </c>
      <c r="D1154" s="8"/>
      <c r="E1154" s="31"/>
      <c r="F1154" s="32"/>
      <c r="G1154" s="32"/>
      <c r="H1154" s="32" t="s">
        <v>18</v>
      </c>
      <c r="I1154" s="293" t="s">
        <v>3775</v>
      </c>
      <c r="J1154" s="34"/>
      <c r="K1154" s="35"/>
      <c r="L1154" s="32"/>
      <c r="M1154" s="34"/>
      <c r="N1154" s="35"/>
      <c r="O1154" s="1" t="s">
        <v>3776</v>
      </c>
      <c r="P1154" s="8"/>
      <c r="Q1154" s="41"/>
      <c r="R1154" s="19"/>
    </row>
    <row r="1155" spans="2:18" ht="30" customHeight="1">
      <c r="B1155" s="234" t="s">
        <v>3718</v>
      </c>
      <c r="C1155" s="231" t="s">
        <v>3777</v>
      </c>
      <c r="D1155" s="20"/>
      <c r="E1155" s="31"/>
      <c r="F1155" s="32"/>
      <c r="G1155" s="32"/>
      <c r="H1155" s="32" t="s">
        <v>18</v>
      </c>
      <c r="I1155" s="293" t="s">
        <v>3778</v>
      </c>
      <c r="J1155" s="34">
        <v>9</v>
      </c>
      <c r="K1155" s="35">
        <v>7</v>
      </c>
      <c r="L1155" s="32"/>
      <c r="M1155" s="34">
        <v>9</v>
      </c>
      <c r="N1155" s="35">
        <v>18</v>
      </c>
      <c r="O1155" s="1" t="s">
        <v>3779</v>
      </c>
      <c r="P1155" s="18"/>
      <c r="Q1155" s="239" t="s">
        <v>408</v>
      </c>
      <c r="R1155" s="61" t="s">
        <v>3780</v>
      </c>
    </row>
    <row r="1156" spans="2:18" ht="30" customHeight="1">
      <c r="B1156" s="22" t="s">
        <v>3707</v>
      </c>
      <c r="C1156" s="1" t="s">
        <v>3781</v>
      </c>
      <c r="D1156" s="20"/>
      <c r="E1156" s="31"/>
      <c r="F1156" s="32"/>
      <c r="G1156" s="32"/>
      <c r="H1156" s="32" t="s">
        <v>18</v>
      </c>
      <c r="I1156" s="293" t="s">
        <v>3782</v>
      </c>
      <c r="J1156" s="34">
        <v>9</v>
      </c>
      <c r="K1156" s="35">
        <v>1</v>
      </c>
      <c r="L1156" s="32"/>
      <c r="M1156" s="34"/>
      <c r="N1156" s="35"/>
      <c r="O1156" s="1" t="s">
        <v>3783</v>
      </c>
      <c r="P1156" s="18"/>
      <c r="Q1156" s="24" t="s">
        <v>3784</v>
      </c>
      <c r="R1156" s="8" t="s">
        <v>3785</v>
      </c>
    </row>
    <row r="1157" spans="2:18" ht="29.25" customHeight="1">
      <c r="B1157" s="22" t="s">
        <v>3759</v>
      </c>
      <c r="C1157" s="1" t="s">
        <v>3786</v>
      </c>
      <c r="D1157" s="8"/>
      <c r="E1157" s="31"/>
      <c r="F1157" s="32"/>
      <c r="G1157" s="32"/>
      <c r="H1157" s="32" t="s">
        <v>18</v>
      </c>
      <c r="I1157" s="293" t="s">
        <v>3787</v>
      </c>
      <c r="J1157" s="34">
        <v>9</v>
      </c>
      <c r="K1157" s="35">
        <v>1</v>
      </c>
      <c r="L1157" s="32" t="s">
        <v>68</v>
      </c>
      <c r="M1157" s="34">
        <v>9</v>
      </c>
      <c r="N1157" s="35">
        <v>11</v>
      </c>
      <c r="O1157" s="1" t="s">
        <v>3788</v>
      </c>
      <c r="P1157" s="8"/>
      <c r="Q1157" s="41" t="s">
        <v>3789</v>
      </c>
      <c r="R1157" s="19" t="s">
        <v>3790</v>
      </c>
    </row>
    <row r="1158" spans="2:18" ht="29.25" customHeight="1">
      <c r="B1158" s="22" t="s">
        <v>3759</v>
      </c>
      <c r="C1158" s="1" t="s">
        <v>3786</v>
      </c>
      <c r="D1158" s="20"/>
      <c r="E1158" s="31"/>
      <c r="F1158" s="32"/>
      <c r="G1158" s="32"/>
      <c r="H1158" s="32" t="s">
        <v>18</v>
      </c>
      <c r="I1158" s="293" t="s">
        <v>3791</v>
      </c>
      <c r="J1158" s="34">
        <v>9</v>
      </c>
      <c r="K1158" s="35"/>
      <c r="L1158" s="32" t="s">
        <v>68</v>
      </c>
      <c r="M1158" s="34"/>
      <c r="N1158" s="35"/>
      <c r="O1158" s="17" t="s">
        <v>3792</v>
      </c>
      <c r="P1158" s="18"/>
      <c r="Q1158" s="41" t="s">
        <v>3789</v>
      </c>
      <c r="R1158" s="19" t="s">
        <v>3790</v>
      </c>
    </row>
    <row r="1159" spans="2:18" ht="49.5" customHeight="1">
      <c r="B1159" s="22" t="s">
        <v>3759</v>
      </c>
      <c r="C1159" s="1" t="s">
        <v>3786</v>
      </c>
      <c r="D1159" s="20"/>
      <c r="E1159" s="31"/>
      <c r="F1159" s="32"/>
      <c r="G1159" s="32"/>
      <c r="H1159" s="32" t="s">
        <v>18</v>
      </c>
      <c r="I1159" s="293" t="s">
        <v>3793</v>
      </c>
      <c r="J1159" s="34">
        <v>9</v>
      </c>
      <c r="K1159" s="35">
        <v>1</v>
      </c>
      <c r="L1159" s="32" t="s">
        <v>68</v>
      </c>
      <c r="M1159" s="34"/>
      <c r="N1159" s="35"/>
      <c r="O1159" s="1" t="s">
        <v>3794</v>
      </c>
      <c r="P1159" s="18"/>
      <c r="Q1159" s="41" t="s">
        <v>3789</v>
      </c>
      <c r="R1159" s="19" t="s">
        <v>3790</v>
      </c>
    </row>
    <row r="1160" spans="2:18" ht="29.25" customHeight="1">
      <c r="B1160" s="22" t="s">
        <v>3759</v>
      </c>
      <c r="C1160" s="1" t="s">
        <v>3795</v>
      </c>
      <c r="D1160" s="20"/>
      <c r="E1160" s="31"/>
      <c r="F1160" s="32" t="s">
        <v>18</v>
      </c>
      <c r="G1160" s="32"/>
      <c r="H1160" s="32" t="s">
        <v>18</v>
      </c>
      <c r="I1160" s="293" t="s">
        <v>3796</v>
      </c>
      <c r="J1160" s="34">
        <v>9</v>
      </c>
      <c r="K1160" s="35">
        <v>4</v>
      </c>
      <c r="L1160" s="32" t="s">
        <v>8</v>
      </c>
      <c r="M1160" s="34">
        <v>9</v>
      </c>
      <c r="N1160" s="35">
        <v>10</v>
      </c>
      <c r="O1160" s="1" t="s">
        <v>3797</v>
      </c>
      <c r="P1160" s="18" t="s">
        <v>3798</v>
      </c>
      <c r="Q1160" s="24" t="s">
        <v>3799</v>
      </c>
      <c r="R1160" s="8" t="s">
        <v>3800</v>
      </c>
    </row>
    <row r="1161" spans="2:18" ht="90" customHeight="1">
      <c r="B1161" s="22" t="s">
        <v>3707</v>
      </c>
      <c r="C1161" s="17" t="s">
        <v>3801</v>
      </c>
      <c r="D1161" s="8"/>
      <c r="E1161" s="31"/>
      <c r="F1161" s="32"/>
      <c r="G1161" s="32"/>
      <c r="H1161" s="32" t="s">
        <v>18</v>
      </c>
      <c r="I1161" s="293" t="s">
        <v>3802</v>
      </c>
      <c r="J1161" s="34">
        <v>9</v>
      </c>
      <c r="K1161" s="35">
        <v>1</v>
      </c>
      <c r="L1161" s="32" t="s">
        <v>8</v>
      </c>
      <c r="M1161" s="34">
        <v>9</v>
      </c>
      <c r="N1161" s="35">
        <v>10</v>
      </c>
      <c r="O1161" s="17" t="s">
        <v>3803</v>
      </c>
      <c r="P1161" s="8"/>
      <c r="Q1161" s="41" t="s">
        <v>408</v>
      </c>
      <c r="R1161" s="19" t="s">
        <v>3804</v>
      </c>
    </row>
    <row r="1162" spans="2:18" ht="60" customHeight="1">
      <c r="B1162" s="22" t="s">
        <v>3707</v>
      </c>
      <c r="C1162" s="1" t="s">
        <v>3805</v>
      </c>
      <c r="D1162" s="8"/>
      <c r="E1162" s="31"/>
      <c r="F1162" s="32"/>
      <c r="G1162" s="32"/>
      <c r="H1162" s="32" t="s">
        <v>18</v>
      </c>
      <c r="I1162" s="293" t="s">
        <v>3806</v>
      </c>
      <c r="J1162" s="34">
        <v>9</v>
      </c>
      <c r="K1162" s="35">
        <v>7</v>
      </c>
      <c r="L1162" s="32" t="s">
        <v>8</v>
      </c>
      <c r="M1162" s="34">
        <v>9</v>
      </c>
      <c r="N1162" s="35">
        <v>10</v>
      </c>
      <c r="O1162" s="1" t="s">
        <v>3807</v>
      </c>
      <c r="P1162" s="8"/>
      <c r="Q1162" s="41" t="s">
        <v>408</v>
      </c>
      <c r="R1162" s="19" t="s">
        <v>3804</v>
      </c>
    </row>
    <row r="1163" spans="2:18" ht="60" customHeight="1">
      <c r="B1163" s="22" t="s">
        <v>3707</v>
      </c>
      <c r="C1163" s="1" t="s">
        <v>3808</v>
      </c>
      <c r="D1163" s="8"/>
      <c r="E1163" s="31"/>
      <c r="F1163" s="32" t="s">
        <v>18</v>
      </c>
      <c r="G1163" s="32"/>
      <c r="H1163" s="32" t="s">
        <v>18</v>
      </c>
      <c r="I1163" s="293" t="s">
        <v>3809</v>
      </c>
      <c r="J1163" s="34">
        <v>9</v>
      </c>
      <c r="K1163" s="35">
        <v>7</v>
      </c>
      <c r="L1163" s="32"/>
      <c r="M1163" s="34">
        <v>9</v>
      </c>
      <c r="N1163" s="35">
        <v>11</v>
      </c>
      <c r="O1163" s="1" t="s">
        <v>3810</v>
      </c>
      <c r="P1163" s="8"/>
      <c r="Q1163" s="41" t="s">
        <v>3811</v>
      </c>
      <c r="R1163" s="19" t="s">
        <v>3812</v>
      </c>
    </row>
    <row r="1164" spans="2:18" ht="60" customHeight="1">
      <c r="B1164" s="22" t="s">
        <v>3707</v>
      </c>
      <c r="C1164" s="1" t="s">
        <v>3808</v>
      </c>
      <c r="D1164" s="8"/>
      <c r="E1164" s="31"/>
      <c r="F1164" s="32" t="s">
        <v>18</v>
      </c>
      <c r="G1164" s="32"/>
      <c r="H1164" s="32"/>
      <c r="I1164" s="293" t="s">
        <v>3813</v>
      </c>
      <c r="J1164" s="34">
        <v>9</v>
      </c>
      <c r="K1164" s="35">
        <v>4</v>
      </c>
      <c r="L1164" s="32"/>
      <c r="M1164" s="34">
        <v>9</v>
      </c>
      <c r="N1164" s="35">
        <v>11</v>
      </c>
      <c r="O1164" s="17" t="s">
        <v>3814</v>
      </c>
      <c r="P1164" s="8"/>
      <c r="Q1164" s="53" t="s">
        <v>3811</v>
      </c>
      <c r="R1164" s="19" t="s">
        <v>3812</v>
      </c>
    </row>
    <row r="1165" spans="2:18" ht="60" customHeight="1">
      <c r="B1165" s="22" t="s">
        <v>3707</v>
      </c>
      <c r="C1165" s="1" t="s">
        <v>3808</v>
      </c>
      <c r="D1165" s="20"/>
      <c r="E1165" s="31"/>
      <c r="F1165" s="32"/>
      <c r="G1165" s="32"/>
      <c r="H1165" s="32" t="s">
        <v>18</v>
      </c>
      <c r="I1165" s="293" t="s">
        <v>3815</v>
      </c>
      <c r="J1165" s="34">
        <v>9</v>
      </c>
      <c r="K1165" s="35" t="s">
        <v>3816</v>
      </c>
      <c r="L1165" s="32"/>
      <c r="M1165" s="34"/>
      <c r="N1165" s="35"/>
      <c r="O1165" s="17" t="s">
        <v>3817</v>
      </c>
      <c r="P1165" s="18"/>
      <c r="Q1165" s="41" t="s">
        <v>3811</v>
      </c>
      <c r="R1165" s="19" t="s">
        <v>3812</v>
      </c>
    </row>
    <row r="1166" spans="2:18" ht="60" customHeight="1" thickBot="1">
      <c r="B1166" s="83" t="s">
        <v>3718</v>
      </c>
      <c r="C1166" s="84" t="s">
        <v>3818</v>
      </c>
      <c r="D1166" s="89"/>
      <c r="E1166" s="85"/>
      <c r="F1166" s="86"/>
      <c r="G1166" s="86"/>
      <c r="H1166" s="86" t="s">
        <v>18</v>
      </c>
      <c r="I1166" s="406" t="s">
        <v>3819</v>
      </c>
      <c r="J1166" s="87">
        <v>9</v>
      </c>
      <c r="K1166" s="88">
        <v>1</v>
      </c>
      <c r="L1166" s="86"/>
      <c r="M1166" s="87">
        <v>9</v>
      </c>
      <c r="N1166" s="88">
        <v>30</v>
      </c>
      <c r="O1166" s="84" t="s">
        <v>3820</v>
      </c>
      <c r="P1166" s="466" t="s">
        <v>3821</v>
      </c>
      <c r="Q1166" s="467" t="s">
        <v>408</v>
      </c>
      <c r="R1166" s="79" t="s">
        <v>3822</v>
      </c>
    </row>
    <row r="1167" spans="2:18" ht="53.25" customHeight="1">
      <c r="B1167" s="22" t="s">
        <v>4643</v>
      </c>
      <c r="C1167" s="1" t="s">
        <v>4644</v>
      </c>
      <c r="D1167" s="20"/>
      <c r="E1167" s="31"/>
      <c r="F1167" s="32"/>
      <c r="G1167" s="32"/>
      <c r="H1167" s="32" t="s">
        <v>18</v>
      </c>
      <c r="I1167" s="17" t="s">
        <v>4645</v>
      </c>
      <c r="J1167" s="1227" t="s">
        <v>4646</v>
      </c>
      <c r="K1167" s="1228"/>
      <c r="L1167" s="32" t="s">
        <v>8</v>
      </c>
      <c r="M1167" s="34">
        <v>9</v>
      </c>
      <c r="N1167" s="35">
        <v>10</v>
      </c>
      <c r="O1167" s="1"/>
      <c r="P1167" s="18" t="s">
        <v>4647</v>
      </c>
      <c r="Q1167" s="24" t="s">
        <v>4648</v>
      </c>
      <c r="R1167" s="8" t="s">
        <v>4649</v>
      </c>
    </row>
    <row r="1168" spans="2:18" ht="97.5" customHeight="1">
      <c r="B1168" s="22" t="s">
        <v>4643</v>
      </c>
      <c r="C1168" s="17" t="s">
        <v>4644</v>
      </c>
      <c r="D1168" s="20" t="s">
        <v>4650</v>
      </c>
      <c r="E1168" s="31"/>
      <c r="F1168" s="32" t="s">
        <v>18</v>
      </c>
      <c r="G1168" s="32"/>
      <c r="H1168" s="32"/>
      <c r="I1168" s="17" t="s">
        <v>4651</v>
      </c>
      <c r="J1168" s="1227" t="s">
        <v>4652</v>
      </c>
      <c r="K1168" s="1228"/>
      <c r="L1168" s="32" t="s">
        <v>8</v>
      </c>
      <c r="M1168" s="34">
        <v>10</v>
      </c>
      <c r="N1168" s="35">
        <v>30</v>
      </c>
      <c r="O1168" s="1"/>
      <c r="P1168" s="18" t="s">
        <v>4653</v>
      </c>
      <c r="Q1168" s="24" t="s">
        <v>4648</v>
      </c>
      <c r="R1168" s="8" t="s">
        <v>4649</v>
      </c>
    </row>
    <row r="1169" spans="1:18" ht="85.5" customHeight="1" thickBot="1">
      <c r="B1169" s="83" t="s">
        <v>4643</v>
      </c>
      <c r="C1169" s="84" t="s">
        <v>4644</v>
      </c>
      <c r="D1169" s="650"/>
      <c r="E1169" s="85"/>
      <c r="F1169" s="86"/>
      <c r="G1169" s="86"/>
      <c r="H1169" s="86" t="s">
        <v>18</v>
      </c>
      <c r="I1169" s="651" t="s">
        <v>4654</v>
      </c>
      <c r="J1169" s="1229" t="s">
        <v>4646</v>
      </c>
      <c r="K1169" s="1230"/>
      <c r="L1169" s="86"/>
      <c r="M1169" s="87"/>
      <c r="N1169" s="88"/>
      <c r="O1169" s="84"/>
      <c r="P1169" s="652" t="s">
        <v>4655</v>
      </c>
      <c r="Q1169" s="653" t="s">
        <v>4648</v>
      </c>
      <c r="R1169" s="89" t="s">
        <v>4649</v>
      </c>
    </row>
    <row r="1170" spans="1:18" ht="74.25" customHeight="1"/>
    <row r="1171" spans="1:18" ht="60.75" customHeight="1"/>
    <row r="1172" spans="1:18" ht="29.25" customHeight="1"/>
    <row r="1173" spans="1:18" ht="32.25" customHeight="1">
      <c r="A1173" s="5"/>
      <c r="B1173" s="15"/>
      <c r="C1173" s="15"/>
      <c r="D1173" s="15"/>
      <c r="E1173" s="6"/>
      <c r="F1173" s="6"/>
      <c r="G1173" s="6"/>
      <c r="H1173" s="6"/>
      <c r="I1173" s="421"/>
      <c r="J1173" s="15"/>
      <c r="K1173" s="15"/>
      <c r="L1173" s="6"/>
      <c r="M1173" s="15"/>
      <c r="N1173" s="15"/>
      <c r="O1173" s="16"/>
      <c r="P1173" s="15"/>
      <c r="Q1173" s="15"/>
      <c r="R1173" s="15"/>
    </row>
  </sheetData>
  <mergeCells count="17">
    <mergeCell ref="E3:P3"/>
    <mergeCell ref="Q3:R3"/>
    <mergeCell ref="B3:D3"/>
    <mergeCell ref="B2:R2"/>
    <mergeCell ref="A5:A16"/>
    <mergeCell ref="C60:C61"/>
    <mergeCell ref="J240:K240"/>
    <mergeCell ref="M240:N240"/>
    <mergeCell ref="J991:K991"/>
    <mergeCell ref="J993:K993"/>
    <mergeCell ref="J777:K777"/>
    <mergeCell ref="J1167:K1167"/>
    <mergeCell ref="J1168:K1168"/>
    <mergeCell ref="J1169:K1169"/>
    <mergeCell ref="Q1045:Q1047"/>
    <mergeCell ref="R1045:R1047"/>
    <mergeCell ref="J1145:L1145"/>
  </mergeCells>
  <phoneticPr fontId="1"/>
  <dataValidations count="2">
    <dataValidation type="list" allowBlank="1" showInputMessage="1" showErrorMessage="1" sqref="E5:H163 E165:H277 H278 E279:H437 E456:H503 E1173:H1173 E505:H538 E569:H597 E566:H566 E540:H560 E601:H602 E604:H618 E1026:H1169 E619:G621 E1023:H1023 E1010:H1010 E1013:H1013 E622:H658 E662:H694 E696:H995 E439:H454" xr:uid="{00000000-0002-0000-0100-000000000000}">
      <formula1>"★"</formula1>
    </dataValidation>
    <dataValidation type="list" operator="equal" allowBlank="1" showInputMessage="1" showErrorMessage="1" sqref="E164:H164" xr:uid="{00000000-0002-0000-0100-000001000000}">
      <formula1>"★"</formula1>
      <formula2>0</formula2>
    </dataValidation>
  </dataValidations>
  <hyperlinks>
    <hyperlink ref="P14" r:id="rId1" xr:uid="{00000000-0004-0000-0100-000000000000}"/>
    <hyperlink ref="P50" r:id="rId2" xr:uid="{00000000-0004-0000-0100-000001000000}"/>
    <hyperlink ref="P7" r:id="rId3" xr:uid="{00000000-0004-0000-0100-000002000000}"/>
    <hyperlink ref="P27" r:id="rId4" xr:uid="{00000000-0004-0000-0100-000003000000}"/>
    <hyperlink ref="P44" r:id="rId5" xr:uid="{00000000-0004-0000-0100-000004000000}"/>
    <hyperlink ref="P54" r:id="rId6" xr:uid="{00000000-0004-0000-0100-000005000000}"/>
    <hyperlink ref="P55" r:id="rId7" xr:uid="{00000000-0004-0000-0100-000006000000}"/>
    <hyperlink ref="P56" r:id="rId8" xr:uid="{00000000-0004-0000-0100-000007000000}"/>
    <hyperlink ref="P29" r:id="rId9" xr:uid="{00000000-0004-0000-0100-000008000000}"/>
    <hyperlink ref="P65" r:id="rId10" xr:uid="{00000000-0004-0000-0100-000009000000}"/>
    <hyperlink ref="P75" r:id="rId11" xr:uid="{00000000-0004-0000-0100-00000A000000}"/>
    <hyperlink ref="P76" r:id="rId12" xr:uid="{00000000-0004-0000-0100-00000B000000}"/>
    <hyperlink ref="P71" r:id="rId13" xr:uid="{00000000-0004-0000-0100-00000C000000}"/>
    <hyperlink ref="P70" r:id="rId14" xr:uid="{00000000-0004-0000-0100-00000D000000}"/>
    <hyperlink ref="P81" r:id="rId15" xr:uid="{00000000-0004-0000-0100-00000E000000}"/>
    <hyperlink ref="P88" r:id="rId16" xr:uid="{00000000-0004-0000-0100-00000F000000}"/>
    <hyperlink ref="P89" r:id="rId17" xr:uid="{00000000-0004-0000-0100-000010000000}"/>
    <hyperlink ref="P91" r:id="rId18" xr:uid="{00000000-0004-0000-0100-000011000000}"/>
    <hyperlink ref="P80" r:id="rId19" xr:uid="{00000000-0004-0000-0100-000012000000}"/>
    <hyperlink ref="P108" r:id="rId20" xr:uid="{00000000-0004-0000-0100-000013000000}"/>
    <hyperlink ref="P118" r:id="rId21" xr:uid="{00000000-0004-0000-0100-000014000000}"/>
    <hyperlink ref="P124" r:id="rId22" xr:uid="{00000000-0004-0000-0100-000015000000}"/>
    <hyperlink ref="P240" r:id="rId23" xr:uid="{00000000-0004-0000-0100-000016000000}"/>
    <hyperlink ref="P255" r:id="rId24" xr:uid="{00000000-0004-0000-0100-000017000000}"/>
    <hyperlink ref="P256" r:id="rId25" xr:uid="{00000000-0004-0000-0100-000018000000}"/>
    <hyperlink ref="P264" r:id="rId26" xr:uid="{00000000-0004-0000-0100-000019000000}"/>
    <hyperlink ref="P275" r:id="rId27" xr:uid="{00000000-0004-0000-0100-00001A000000}"/>
    <hyperlink ref="P278" r:id="rId28" xr:uid="{00000000-0004-0000-0100-00001B000000}"/>
    <hyperlink ref="P244" r:id="rId29" xr:uid="{00000000-0004-0000-0100-00001C000000}"/>
    <hyperlink ref="P249" r:id="rId30" xr:uid="{00000000-0004-0000-0100-00001D000000}"/>
    <hyperlink ref="P248" r:id="rId31" xr:uid="{00000000-0004-0000-0100-00001E000000}"/>
    <hyperlink ref="P280" r:id="rId32" xr:uid="{00000000-0004-0000-0100-00001F000000}"/>
    <hyperlink ref="P429" r:id="rId33" xr:uid="{00000000-0004-0000-0100-000020000000}"/>
    <hyperlink ref="P411" r:id="rId34" xr:uid="{00000000-0004-0000-0100-000021000000}"/>
    <hyperlink ref="P300" r:id="rId35" xr:uid="{00000000-0004-0000-0100-000022000000}"/>
    <hyperlink ref="P305" r:id="rId36" xr:uid="{00000000-0004-0000-0100-000023000000}"/>
    <hyperlink ref="B315" r:id="rId37" display="af@ 県" xr:uid="{00000000-0004-0000-0100-000024000000}"/>
    <hyperlink ref="B316" r:id="rId38" display="af@ 県" xr:uid="{00000000-0004-0000-0100-000025000000}"/>
    <hyperlink ref="B317" r:id="rId39" display="af@ 県" xr:uid="{00000000-0004-0000-0100-000026000000}"/>
    <hyperlink ref="B318" r:id="rId40" display="af@ 県" xr:uid="{00000000-0004-0000-0100-000027000000}"/>
    <hyperlink ref="P315" r:id="rId41" xr:uid="{00000000-0004-0000-0100-000028000000}"/>
    <hyperlink ref="P318" r:id="rId42" xr:uid="{00000000-0004-0000-0100-000029000000}"/>
    <hyperlink ref="P335" r:id="rId43" xr:uid="{00000000-0004-0000-0100-00002A000000}"/>
    <hyperlink ref="P309" r:id="rId44" xr:uid="{00000000-0004-0000-0100-00002B000000}"/>
    <hyperlink ref="P310" r:id="rId45" xr:uid="{00000000-0004-0000-0100-00002C000000}"/>
    <hyperlink ref="P296" r:id="rId46" xr:uid="{00000000-0004-0000-0100-00002D000000}"/>
    <hyperlink ref="P349" r:id="rId47" xr:uid="{00000000-0004-0000-0100-00002E000000}"/>
    <hyperlink ref="P352" r:id="rId48" xr:uid="{00000000-0004-0000-0100-00002F000000}"/>
    <hyperlink ref="P351" r:id="rId49" xr:uid="{00000000-0004-0000-0100-000030000000}"/>
    <hyperlink ref="P353" r:id="rId50" xr:uid="{00000000-0004-0000-0100-000031000000}"/>
    <hyperlink ref="P357" r:id="rId51" xr:uid="{00000000-0004-0000-0100-000032000000}"/>
    <hyperlink ref="P378" r:id="rId52" xr:uid="{00000000-0004-0000-0100-000033000000}"/>
    <hyperlink ref="P385" r:id="rId53" xr:uid="{00000000-0004-0000-0100-000034000000}"/>
    <hyperlink ref="P388" r:id="rId54" xr:uid="{00000000-0004-0000-0100-000035000000}"/>
    <hyperlink ref="P389" r:id="rId55" xr:uid="{00000000-0004-0000-0100-000036000000}"/>
    <hyperlink ref="P391" r:id="rId56" xr:uid="{00000000-0004-0000-0100-000037000000}"/>
    <hyperlink ref="P399" r:id="rId57" xr:uid="{00000000-0004-0000-0100-000038000000}"/>
    <hyperlink ref="P437" r:id="rId58" xr:uid="{00000000-0004-0000-0100-000039000000}"/>
    <hyperlink ref="P470" r:id="rId59" xr:uid="{00000000-0004-0000-0100-00003A000000}"/>
    <hyperlink ref="P471" r:id="rId60" xr:uid="{00000000-0004-0000-0100-00003B000000}"/>
    <hyperlink ref="P443" r:id="rId61" xr:uid="{00000000-0004-0000-0100-00003C000000}"/>
    <hyperlink ref="P448" r:id="rId62" xr:uid="{00000000-0004-0000-0100-00003D000000}"/>
    <hyperlink ref="P488" r:id="rId63" xr:uid="{00000000-0004-0000-0100-00003E000000}"/>
    <hyperlink ref="P489" r:id="rId64" xr:uid="{00000000-0004-0000-0100-00003F000000}"/>
    <hyperlink ref="P502" r:id="rId65" xr:uid="{00000000-0004-0000-0100-000040000000}"/>
    <hyperlink ref="P495" r:id="rId66" xr:uid="{00000000-0004-0000-0100-000041000000}"/>
    <hyperlink ref="P501" r:id="rId67" xr:uid="{00000000-0004-0000-0100-000042000000}"/>
    <hyperlink ref="P505" r:id="rId68" xr:uid="{00000000-0004-0000-0100-000043000000}"/>
    <hyperlink ref="P507" r:id="rId69" xr:uid="{00000000-0004-0000-0100-000044000000}"/>
    <hyperlink ref="P523" r:id="rId70" xr:uid="{00000000-0004-0000-0100-000045000000}"/>
    <hyperlink ref="P524" r:id="rId71" xr:uid="{00000000-0004-0000-0100-000046000000}"/>
    <hyperlink ref="P515" r:id="rId72" xr:uid="{00000000-0004-0000-0100-000047000000}"/>
    <hyperlink ref="P521" r:id="rId73" xr:uid="{00000000-0004-0000-0100-000048000000}"/>
    <hyperlink ref="P522" r:id="rId74" xr:uid="{00000000-0004-0000-0100-000049000000}"/>
    <hyperlink ref="P533" r:id="rId75" xr:uid="{00000000-0004-0000-0100-00004A000000}"/>
    <hyperlink ref="P602" r:id="rId76" xr:uid="{00000000-0004-0000-0100-00004B000000}"/>
    <hyperlink ref="P563" r:id="rId77" xr:uid="{00000000-0004-0000-0100-00004C000000}"/>
    <hyperlink ref="P606" r:id="rId78" xr:uid="{00000000-0004-0000-0100-00004D000000}"/>
    <hyperlink ref="P607" r:id="rId79" xr:uid="{00000000-0004-0000-0100-00004E000000}"/>
    <hyperlink ref="P605" r:id="rId80" xr:uid="{00000000-0004-0000-0100-00004F000000}"/>
    <hyperlink ref="P604" r:id="rId81" xr:uid="{00000000-0004-0000-0100-000050000000}"/>
    <hyperlink ref="P542" r:id="rId82" xr:uid="{00000000-0004-0000-0100-000051000000}"/>
    <hyperlink ref="P583" r:id="rId83" xr:uid="{00000000-0004-0000-0100-000052000000}"/>
    <hyperlink ref="P629" r:id="rId84" xr:uid="{00000000-0004-0000-0100-000053000000}"/>
    <hyperlink ref="P622" r:id="rId85" xr:uid="{00000000-0004-0000-0100-000054000000}"/>
    <hyperlink ref="P631" r:id="rId86" xr:uid="{00000000-0004-0000-0100-000055000000}"/>
    <hyperlink ref="P633" r:id="rId87" xr:uid="{00000000-0004-0000-0100-000056000000}"/>
    <hyperlink ref="P627" r:id="rId88" xr:uid="{00000000-0004-0000-0100-000057000000}"/>
    <hyperlink ref="P869" r:id="rId89" xr:uid="{00000000-0004-0000-0100-000058000000}"/>
    <hyperlink ref="P885" r:id="rId90" xr:uid="{00000000-0004-0000-0100-000059000000}"/>
    <hyperlink ref="P890" r:id="rId91" xr:uid="{00000000-0004-0000-0100-00005A000000}"/>
    <hyperlink ref="P899" r:id="rId92" xr:uid="{00000000-0004-0000-0100-00005B000000}"/>
    <hyperlink ref="P925" r:id="rId93" xr:uid="{00000000-0004-0000-0100-00005C000000}"/>
    <hyperlink ref="P926" r:id="rId94" xr:uid="{00000000-0004-0000-0100-00005D000000}"/>
    <hyperlink ref="P932" r:id="rId95" xr:uid="{00000000-0004-0000-0100-00005E000000}"/>
    <hyperlink ref="P942" r:id="rId96" xr:uid="{00000000-0004-0000-0100-00005F000000}"/>
    <hyperlink ref="P938" r:id="rId97" xr:uid="{00000000-0004-0000-0100-000060000000}"/>
    <hyperlink ref="P882" r:id="rId98" xr:uid="{00000000-0004-0000-0100-000061000000}"/>
    <hyperlink ref="P909" r:id="rId99" xr:uid="{00000000-0004-0000-0100-000062000000}"/>
    <hyperlink ref="P912" r:id="rId100" xr:uid="{00000000-0004-0000-0100-000063000000}"/>
    <hyperlink ref="P914" r:id="rId101" xr:uid="{00000000-0004-0000-0100-000064000000}"/>
    <hyperlink ref="P916" r:id="rId102" xr:uid="{00000000-0004-0000-0100-000065000000}"/>
    <hyperlink ref="P917" r:id="rId103" xr:uid="{00000000-0004-0000-0100-000066000000}"/>
    <hyperlink ref="P959" r:id="rId104" xr:uid="{00000000-0004-0000-0100-000067000000}"/>
    <hyperlink ref="P988" r:id="rId105" xr:uid="{00000000-0004-0000-0100-000068000000}"/>
    <hyperlink ref="P986" r:id="rId106" xr:uid="{00000000-0004-0000-0100-000069000000}"/>
    <hyperlink ref="P1027" r:id="rId107" xr:uid="{00000000-0004-0000-0100-00006A000000}"/>
    <hyperlink ref="P1029" r:id="rId108" xr:uid="{00000000-0004-0000-0100-00006B000000}"/>
    <hyperlink ref="P1030" r:id="rId109" xr:uid="{00000000-0004-0000-0100-00006C000000}"/>
    <hyperlink ref="P1032" r:id="rId110" xr:uid="{00000000-0004-0000-0100-00006D000000}"/>
    <hyperlink ref="P1034" r:id="rId111" xr:uid="{00000000-0004-0000-0100-00006E000000}"/>
    <hyperlink ref="P1035" r:id="rId112" xr:uid="{00000000-0004-0000-0100-00006F000000}"/>
    <hyperlink ref="P1036" r:id="rId113" xr:uid="{00000000-0004-0000-0100-000070000000}"/>
    <hyperlink ref="P1037" r:id="rId114" xr:uid="{00000000-0004-0000-0100-000071000000}"/>
    <hyperlink ref="P1039" r:id="rId115" xr:uid="{00000000-0004-0000-0100-000072000000}"/>
    <hyperlink ref="P1042" r:id="rId116" xr:uid="{00000000-0004-0000-0100-000073000000}"/>
    <hyperlink ref="P1043" r:id="rId117" xr:uid="{00000000-0004-0000-0100-000074000000}"/>
    <hyperlink ref="P1044" r:id="rId118" xr:uid="{00000000-0004-0000-0100-000075000000}"/>
    <hyperlink ref="P1055" r:id="rId119" xr:uid="{00000000-0004-0000-0100-000076000000}"/>
    <hyperlink ref="P1053" r:id="rId120" xr:uid="{00000000-0004-0000-0100-000077000000}"/>
    <hyperlink ref="P1052" r:id="rId121" xr:uid="{00000000-0004-0000-0100-000078000000}"/>
    <hyperlink ref="P1056" r:id="rId122" xr:uid="{00000000-0004-0000-0100-000079000000}"/>
    <hyperlink ref="P1101" r:id="rId123" xr:uid="{00000000-0004-0000-0100-00007A000000}"/>
    <hyperlink ref="P1103" r:id="rId124" xr:uid="{00000000-0004-0000-0100-00007B000000}"/>
    <hyperlink ref="P1133" r:id="rId125" xr:uid="{00000000-0004-0000-0100-00007C000000}"/>
    <hyperlink ref="P1134" r:id="rId126" xr:uid="{00000000-0004-0000-0100-00007D000000}"/>
    <hyperlink ref="P1135" r:id="rId127" xr:uid="{00000000-0004-0000-0100-00007E000000}"/>
    <hyperlink ref="P1137" r:id="rId128" xr:uid="{00000000-0004-0000-0100-00007F000000}"/>
    <hyperlink ref="P1138" r:id="rId129" xr:uid="{00000000-0004-0000-0100-000080000000}"/>
    <hyperlink ref="P1132" r:id="rId130" xr:uid="{00000000-0004-0000-0100-000081000000}"/>
    <hyperlink ref="P1142" r:id="rId131" xr:uid="{00000000-0004-0000-0100-000082000000}"/>
    <hyperlink ref="P1143" r:id="rId132" xr:uid="{00000000-0004-0000-0100-000083000000}"/>
    <hyperlink ref="P1153" r:id="rId133" xr:uid="{00000000-0004-0000-0100-000084000000}"/>
    <hyperlink ref="P1166" r:id="rId134" xr:uid="{00000000-0004-0000-0100-000085000000}"/>
    <hyperlink ref="P635" r:id="rId135" xr:uid="{00000000-0004-0000-0100-000086000000}"/>
    <hyperlink ref="P638" r:id="rId136" xr:uid="{00000000-0004-0000-0100-000087000000}"/>
    <hyperlink ref="P641" r:id="rId137" xr:uid="{00000000-0004-0000-0100-000088000000}"/>
    <hyperlink ref="P653" r:id="rId138" xr:uid="{00000000-0004-0000-0100-000089000000}"/>
    <hyperlink ref="P640" r:id="rId139" xr:uid="{00000000-0004-0000-0100-00008A000000}"/>
    <hyperlink ref="P658" r:id="rId140" xr:uid="{00000000-0004-0000-0100-00008B000000}"/>
    <hyperlink ref="P664" r:id="rId141" xr:uid="{00000000-0004-0000-0100-00008C000000}"/>
    <hyperlink ref="P694" r:id="rId142" xr:uid="{00000000-0004-0000-0100-00008D000000}"/>
    <hyperlink ref="P707" r:id="rId143" xr:uid="{00000000-0004-0000-0100-00008E000000}"/>
    <hyperlink ref="P708" r:id="rId144" xr:uid="{00000000-0004-0000-0100-00008F000000}"/>
    <hyperlink ref="P738" r:id="rId145" xr:uid="{00000000-0004-0000-0100-000090000000}"/>
    <hyperlink ref="P745" r:id="rId146" xr:uid="{00000000-0004-0000-0100-000091000000}"/>
    <hyperlink ref="P751" r:id="rId147" xr:uid="{00000000-0004-0000-0100-000092000000}"/>
    <hyperlink ref="P790" r:id="rId148" xr:uid="{00000000-0004-0000-0100-000093000000}"/>
    <hyperlink ref="P770" r:id="rId149" xr:uid="{00000000-0004-0000-0100-000094000000}"/>
    <hyperlink ref="P785" r:id="rId150" xr:uid="{00000000-0004-0000-0100-000095000000}"/>
    <hyperlink ref="P786" r:id="rId151" xr:uid="{00000000-0004-0000-0100-000096000000}"/>
    <hyperlink ref="P778" r:id="rId152" xr:uid="{00000000-0004-0000-0100-000097000000}"/>
    <hyperlink ref="P811" r:id="rId153" xr:uid="{00000000-0004-0000-0100-000098000000}"/>
    <hyperlink ref="P843" r:id="rId154" xr:uid="{00000000-0004-0000-0100-000099000000}"/>
    <hyperlink ref="P1167" r:id="rId155" xr:uid="{00000000-0004-0000-0100-00009A000000}"/>
    <hyperlink ref="P1168" r:id="rId156" xr:uid="{00000000-0004-0000-0100-00009B000000}"/>
    <hyperlink ref="P1169" r:id="rId157" xr:uid="{00000000-0004-0000-0100-00009C000000}"/>
  </hyperlinks>
  <printOptions horizontalCentered="1"/>
  <pageMargins left="0.39370078740157483" right="0.39370078740157483" top="0.78740157480314965" bottom="0.59055118110236227" header="0.31496062992125984" footer="0.31496062992125984"/>
  <pageSetup paperSize="9" scale="57" fitToHeight="0" orientation="landscape" r:id="rId158"/>
  <legacyDrawing r:id="rId1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取組一覧 (R３)</vt:lpstr>
      <vt:lpstr>取組一覧（R2　）</vt:lpstr>
      <vt:lpstr>'取組一覧 (R３)'!Print_Area</vt:lpstr>
      <vt:lpstr>'取組一覧（R2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南 茉弘</cp:lastModifiedBy>
  <cp:lastPrinted>2020-08-20T07:18:57Z</cp:lastPrinted>
  <dcterms:created xsi:type="dcterms:W3CDTF">2012-08-16T00:52:30Z</dcterms:created>
  <dcterms:modified xsi:type="dcterms:W3CDTF">2024-07-09T05:35:21Z</dcterms:modified>
</cp:coreProperties>
</file>